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b\Desktop\"/>
    </mc:Choice>
  </mc:AlternateContent>
  <bookViews>
    <workbookView xWindow="0" yWindow="0" windowWidth="24000" windowHeight="9600"/>
  </bookViews>
  <sheets>
    <sheet name="Sheet2" sheetId="2" r:id="rId1"/>
    <sheet name="Sheet3" sheetId="3" r:id="rId2"/>
  </sheets>
  <definedNames>
    <definedName name="_xlnm._FilterDatabase" localSheetId="0" hidden="1">Sheet2!$B$3:$F$576</definedName>
    <definedName name="_xlnm.Print_Titles" localSheetId="0">Sheet2!$3:$3</definedName>
  </definedNames>
  <calcPr calcId="162913"/>
</workbook>
</file>

<file path=xl/calcChain.xml><?xml version="1.0" encoding="utf-8"?>
<calcChain xmlns="http://schemas.openxmlformats.org/spreadsheetml/2006/main">
  <c r="D230" i="2" l="1"/>
  <c r="D229" i="2"/>
</calcChain>
</file>

<file path=xl/sharedStrings.xml><?xml version="1.0" encoding="utf-8"?>
<sst xmlns="http://schemas.openxmlformats.org/spreadsheetml/2006/main" count="2300" uniqueCount="889">
  <si>
    <t>序号</t>
  </si>
  <si>
    <t>产品
代码</t>
  </si>
  <si>
    <t>名称产品</t>
  </si>
  <si>
    <t>行业
代码</t>
  </si>
  <si>
    <t>行业名称</t>
  </si>
  <si>
    <t>所属战略性
新兴产业</t>
  </si>
  <si>
    <t>智能焊接系统</t>
  </si>
  <si>
    <t>3360</t>
  </si>
  <si>
    <t>金属表面处理及热处理加工</t>
  </si>
  <si>
    <t>高端装备制造产业</t>
  </si>
  <si>
    <t>智能热处理生产线</t>
  </si>
  <si>
    <t>自动摘锁装置</t>
  </si>
  <si>
    <t>3399</t>
  </si>
  <si>
    <t>其他未列明金属制品制造</t>
  </si>
  <si>
    <t>大功率中速柴油机</t>
  </si>
  <si>
    <t>3412</t>
  </si>
  <si>
    <t>内燃机及配件制造</t>
  </si>
  <si>
    <t>中等功率高速柴油机</t>
  </si>
  <si>
    <t>其他等离子弧焊接机</t>
  </si>
  <si>
    <t>3424</t>
  </si>
  <si>
    <t>金属切割及焊接设备制造</t>
  </si>
  <si>
    <t>其他电子束焊接机</t>
  </si>
  <si>
    <t>其他激光焊接机</t>
  </si>
  <si>
    <t>其他超声波焊接机</t>
  </si>
  <si>
    <t>其他金属感应焊接机</t>
  </si>
  <si>
    <t>其他自动半自动焊接机</t>
  </si>
  <si>
    <t>其他数控机床附件</t>
  </si>
  <si>
    <t>3425</t>
  </si>
  <si>
    <t>机床功能部件及附件制造</t>
  </si>
  <si>
    <t>智能化阀岛</t>
  </si>
  <si>
    <t>3444</t>
  </si>
  <si>
    <t>液压动力机械及元件制造</t>
  </si>
  <si>
    <t>高频响电液伺服阀和比例阀</t>
  </si>
  <si>
    <t>高性能密封装置</t>
  </si>
  <si>
    <t>高转速大功率液力耦合器调速装置</t>
  </si>
  <si>
    <t>3445</t>
  </si>
  <si>
    <t>液力动力机械及元件制造</t>
  </si>
  <si>
    <t>高性能医疗器械轴承</t>
  </si>
  <si>
    <t>3451</t>
  </si>
  <si>
    <t>滚动轴承制造</t>
  </si>
  <si>
    <t>汽车高端轴承</t>
  </si>
  <si>
    <t>智能关键机械零部件</t>
  </si>
  <si>
    <t>3484</t>
  </si>
  <si>
    <t>机械零部件加工</t>
  </si>
  <si>
    <t>智能关键通用零部件</t>
  </si>
  <si>
    <t>3489</t>
  </si>
  <si>
    <t>其他通用零部件制造</t>
  </si>
  <si>
    <t>其他智能基础通用设备</t>
  </si>
  <si>
    <t>3499</t>
  </si>
  <si>
    <t>其他未列明通用设备制造业</t>
  </si>
  <si>
    <t>数字化建筑卫生陶瓷生产成套装备</t>
  </si>
  <si>
    <t>3515</t>
  </si>
  <si>
    <t>建筑材料生产专用机械制造</t>
  </si>
  <si>
    <t>高端特种玻璃成套设备</t>
  </si>
  <si>
    <t>特种陶瓷成套制造设备</t>
  </si>
  <si>
    <t>复合材料高端设备制造</t>
  </si>
  <si>
    <t>新型海洋水产品加工设备</t>
  </si>
  <si>
    <t>3532</t>
  </si>
  <si>
    <t>农副食品加工专用设备制造</t>
  </si>
  <si>
    <t>绿色制版技术及设备</t>
  </si>
  <si>
    <t>3542</t>
  </si>
  <si>
    <t>印刷专用设备制造</t>
  </si>
  <si>
    <t>平张纸多色高速胶印机</t>
  </si>
  <si>
    <t>高效织造智能控制系统</t>
  </si>
  <si>
    <t>3551</t>
  </si>
  <si>
    <t>纺织专用设备制造</t>
  </si>
  <si>
    <t>大功率激光器及其晶体</t>
  </si>
  <si>
    <t>3569</t>
  </si>
  <si>
    <t>其他电子专用设备制造</t>
  </si>
  <si>
    <t>大功率光纤激光器</t>
  </si>
  <si>
    <t>大马力拖拉机</t>
  </si>
  <si>
    <t>3571</t>
  </si>
  <si>
    <t>拖拉机制造</t>
  </si>
  <si>
    <t>高效精准环保多功能农田作业装备</t>
  </si>
  <si>
    <t>3572</t>
  </si>
  <si>
    <t>机械化农业及园艺机具制造</t>
  </si>
  <si>
    <t>粮食作物高效智能收获装备</t>
  </si>
  <si>
    <t>经济作物高效智能收获与智能控制装备</t>
  </si>
  <si>
    <t>具有独立功能专用机械零部件</t>
  </si>
  <si>
    <t>3599</t>
  </si>
  <si>
    <t>其他专用设备制造</t>
  </si>
  <si>
    <t>其他具有独立功能专用机械</t>
  </si>
  <si>
    <t>轻量化车体</t>
  </si>
  <si>
    <t>3712</t>
  </si>
  <si>
    <t>铁路机车车辆制造</t>
  </si>
  <si>
    <r>
      <rPr>
        <sz val="11"/>
        <color theme="1"/>
        <rFont val="宋体"/>
        <charset val="134"/>
      </rPr>
      <t>其他铁路机车车辆（含微机控制直流机车、中低速磁悬浮列车、高速磁悬浮列车、</t>
    </r>
    <r>
      <rPr>
        <sz val="11"/>
        <color theme="1"/>
        <rFont val="Times New Roman"/>
        <family val="1"/>
      </rPr>
      <t>350km/h</t>
    </r>
    <r>
      <rPr>
        <sz val="11"/>
        <color theme="1"/>
        <rFont val="宋体"/>
        <charset val="134"/>
      </rPr>
      <t>以上高速列车成套关键设备、</t>
    </r>
    <r>
      <rPr>
        <sz val="11"/>
        <color theme="1"/>
        <rFont val="Times New Roman"/>
        <family val="1"/>
      </rPr>
      <t>30t</t>
    </r>
    <r>
      <rPr>
        <sz val="11"/>
        <color theme="1"/>
        <rFont val="宋体"/>
        <charset val="134"/>
      </rPr>
      <t>轴重交流传动货运电力机车、双燃料内燃发动机机车、高海拔、高寒交流传动机车等）</t>
    </r>
  </si>
  <si>
    <t>新型通用货车（含敞车、封闭货车等）</t>
  </si>
  <si>
    <t>新型专用货车（含铁路自动卸货车、大轴重长编组重载货运列车、集装箱车、长大货物车等）</t>
  </si>
  <si>
    <t>重型轨道车</t>
  </si>
  <si>
    <t>新型铁路客车</t>
  </si>
  <si>
    <t>多功能组合式工程及养路机械装备</t>
  </si>
  <si>
    <t>3716</t>
  </si>
  <si>
    <t>铁路专用设备及器材、配件制造</t>
  </si>
  <si>
    <t>高效轨道清洁、清筛车</t>
  </si>
  <si>
    <t>高效线路捣固、稳定车</t>
  </si>
  <si>
    <t>大型起重兼铺管船</t>
  </si>
  <si>
    <t>3737</t>
  </si>
  <si>
    <t>海洋工程装备制造</t>
  </si>
  <si>
    <t>多功能作业支持船</t>
  </si>
  <si>
    <t>多用途工作船</t>
  </si>
  <si>
    <t>平台供应船</t>
  </si>
  <si>
    <t>平台守护船</t>
  </si>
  <si>
    <t>多功能动力定位船</t>
  </si>
  <si>
    <t>动力定位系统</t>
  </si>
  <si>
    <t>自动化控制系统</t>
  </si>
  <si>
    <t>新型卫星</t>
  </si>
  <si>
    <t>3742</t>
  </si>
  <si>
    <t>航天器及运载火箭制造</t>
  </si>
  <si>
    <t>先进卫星分系统部组件产品</t>
  </si>
  <si>
    <t>先进运载火箭部组件</t>
  </si>
  <si>
    <t>空气呼吸器配件</t>
  </si>
  <si>
    <t>3792</t>
  </si>
  <si>
    <t>水下救捞装备制造</t>
  </si>
  <si>
    <t>其他水下救生设备</t>
  </si>
  <si>
    <t>其他未列明水下救生设备</t>
  </si>
  <si>
    <t>各种制式牵引电机</t>
  </si>
  <si>
    <t>3811</t>
  </si>
  <si>
    <t>发电机及发电机组制造</t>
  </si>
  <si>
    <t>百千瓦级新型波浪能发电机组</t>
  </si>
  <si>
    <t>新型微特电机</t>
  </si>
  <si>
    <t>3813</t>
  </si>
  <si>
    <t>微特电机及组件制造</t>
  </si>
  <si>
    <t>轻量化新型变压器</t>
  </si>
  <si>
    <t>3821</t>
  </si>
  <si>
    <t>变压器、整流器和电感器制造</t>
  </si>
  <si>
    <t>高性能变频调速设备</t>
  </si>
  <si>
    <t>其他铁路用电动气动操纵设备</t>
  </si>
  <si>
    <t>3891</t>
  </si>
  <si>
    <t>电气信号设备装置制造</t>
  </si>
  <si>
    <t>其他铁路用机械信号、交通管理装置</t>
  </si>
  <si>
    <t>其他轨道交通形式的信号控制系统</t>
  </si>
  <si>
    <r>
      <rPr>
        <sz val="11"/>
        <color rgb="FF000000"/>
        <rFont val="宋体"/>
        <charset val="134"/>
      </rPr>
      <t>宽带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charset val="134"/>
      </rPr>
      <t>高频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charset val="134"/>
      </rPr>
      <t>激光卫星通信应用系统</t>
    </r>
  </si>
  <si>
    <t>3921</t>
  </si>
  <si>
    <t>通信系统设备制造</t>
  </si>
  <si>
    <t>高频地波雷达</t>
  </si>
  <si>
    <t>3940</t>
  </si>
  <si>
    <t>雷达及配套设备制造</t>
  </si>
  <si>
    <t>智能执行器</t>
  </si>
  <si>
    <t>4014</t>
  </si>
  <si>
    <t>实验分析仪器制造</t>
  </si>
  <si>
    <t>在线分析仪器</t>
  </si>
  <si>
    <t>智能水表</t>
  </si>
  <si>
    <t>4016</t>
  </si>
  <si>
    <t>供应用仪器仪表制造</t>
  </si>
  <si>
    <t>智能煤气表</t>
  </si>
  <si>
    <t>智能热量表</t>
  </si>
  <si>
    <t>智能电表</t>
  </si>
  <si>
    <t>其他智能监测装置</t>
  </si>
  <si>
    <t>4029</t>
  </si>
  <si>
    <t>其他专用仪器制造</t>
  </si>
  <si>
    <t>智能搬运设备维修</t>
  </si>
  <si>
    <t>4320</t>
  </si>
  <si>
    <t>通用设备修理</t>
  </si>
  <si>
    <t>智能文化办公设备维修</t>
  </si>
  <si>
    <t>4330</t>
  </si>
  <si>
    <t>专用设备修理</t>
  </si>
  <si>
    <t>智能开采设备维修</t>
  </si>
  <si>
    <t>智能纺织设备维修</t>
  </si>
  <si>
    <t>智能电子专用设备维修</t>
  </si>
  <si>
    <t>智能医疗设备维修</t>
  </si>
  <si>
    <t>智能环保设备维修</t>
  </si>
  <si>
    <t>智能地质勘察设备维修</t>
  </si>
  <si>
    <t>智能交通安全设备维修</t>
  </si>
  <si>
    <t>其他智能专用设备维修</t>
  </si>
  <si>
    <t>地热综合利用</t>
  </si>
  <si>
    <t>1200</t>
  </si>
  <si>
    <t>其他采矿业</t>
  </si>
  <si>
    <t>节能环保产业</t>
  </si>
  <si>
    <t>高效活性炭</t>
  </si>
  <si>
    <t>2663</t>
  </si>
  <si>
    <t>林产化学产品制造</t>
  </si>
  <si>
    <t>其他环境污染处理药剂、材料</t>
  </si>
  <si>
    <t>环境污染处理专用药剂材料制造</t>
  </si>
  <si>
    <t>高性能袋式除尘滤料及纤维</t>
  </si>
  <si>
    <t>2666</t>
  </si>
  <si>
    <t>高性能防渗材料</t>
  </si>
  <si>
    <t>挥发性有机污染物控制用新型功能性吸附材料</t>
  </si>
  <si>
    <t>挥发性有机污染物控制用新型催化材料</t>
  </si>
  <si>
    <t>新型化学除磷药剂</t>
  </si>
  <si>
    <t>节能门窗</t>
  </si>
  <si>
    <t>2927</t>
  </si>
  <si>
    <t>日用塑料制品制造</t>
  </si>
  <si>
    <t>节能建筑门窗</t>
  </si>
  <si>
    <t>建筑保温节能水泥制品</t>
  </si>
  <si>
    <t>3021</t>
  </si>
  <si>
    <t>水泥制品制造</t>
  </si>
  <si>
    <t>粉煤灰制品</t>
  </si>
  <si>
    <t>3024</t>
  </si>
  <si>
    <t>轻质建筑材料制造</t>
  </si>
  <si>
    <t>建筑保温节能砌块</t>
  </si>
  <si>
    <t>3031</t>
  </si>
  <si>
    <t>粘土砖瓦及建筑砌块制造</t>
  </si>
  <si>
    <t>高效节能新型墙体材料</t>
  </si>
  <si>
    <t>新型墙体材料</t>
  </si>
  <si>
    <t>真空节能玻璃</t>
  </si>
  <si>
    <t>3042</t>
  </si>
  <si>
    <t>特种玻璃制造</t>
  </si>
  <si>
    <t>高性能建筑玻璃</t>
  </si>
  <si>
    <t>建筑节能玻璃</t>
  </si>
  <si>
    <t>3051</t>
  </si>
  <si>
    <t>技术玻璃制品制造</t>
  </si>
  <si>
    <t>复合材料节能房屋</t>
  </si>
  <si>
    <t>3062</t>
  </si>
  <si>
    <t>玻璃纤维增强塑料制品制造</t>
  </si>
  <si>
    <t>高性能复合材料桥梁</t>
  </si>
  <si>
    <t>高性能纤维增强水泥基复合材料构件</t>
  </si>
  <si>
    <t>高效压缩液化设备制造</t>
  </si>
  <si>
    <t>3332</t>
  </si>
  <si>
    <t>金属压力容器制造</t>
  </si>
  <si>
    <r>
      <rPr>
        <sz val="11"/>
        <color theme="1"/>
        <rFont val="Times New Roman"/>
        <family val="1"/>
      </rPr>
      <t>H</t>
    </r>
    <r>
      <rPr>
        <sz val="11"/>
        <color theme="1"/>
        <rFont val="宋体"/>
        <charset val="134"/>
      </rPr>
      <t>型省煤器</t>
    </r>
  </si>
  <si>
    <t>3411</t>
  </si>
  <si>
    <t>锅炉及辅助设备制造</t>
  </si>
  <si>
    <t>节能型电站锅炉</t>
  </si>
  <si>
    <t>节能型船用蒸汽锅炉</t>
  </si>
  <si>
    <t>高效煤粉工业锅炉</t>
  </si>
  <si>
    <t>新型省煤器</t>
  </si>
  <si>
    <t>高效低污染层燃室燃复合燃烧锅炉</t>
  </si>
  <si>
    <t>机床再制造</t>
  </si>
  <si>
    <t>3429</t>
  </si>
  <si>
    <t>其他金属加工机械制造</t>
  </si>
  <si>
    <t>其他节能型真空应用设备</t>
  </si>
  <si>
    <t>3441</t>
  </si>
  <si>
    <t>泵及真空设备制造</t>
  </si>
  <si>
    <t>节能型真空炉</t>
  </si>
  <si>
    <t>水泵节能改造技术装置</t>
  </si>
  <si>
    <t>节能型制冷设备用压缩机</t>
  </si>
  <si>
    <t>3442</t>
  </si>
  <si>
    <t>气体压缩机械制造</t>
  </si>
  <si>
    <t>节能型非制冷设备用压缩机</t>
  </si>
  <si>
    <t>空调、冰箱高效压缩机</t>
  </si>
  <si>
    <t>空压机节能改造技术装置</t>
  </si>
  <si>
    <t>节能液压元件制造</t>
  </si>
  <si>
    <t>节能气压元件制造</t>
  </si>
  <si>
    <t>3446</t>
  </si>
  <si>
    <t>气压动力机械及元件制造</t>
  </si>
  <si>
    <t>节能型炉用燃烧器</t>
  </si>
  <si>
    <t>3461</t>
  </si>
  <si>
    <t>烘炉、熔炉及电炉制造</t>
  </si>
  <si>
    <t>节能型机械加煤机及类似装置</t>
  </si>
  <si>
    <t>节能工业电炉</t>
  </si>
  <si>
    <t>节能型非电热金属处理用炉</t>
  </si>
  <si>
    <t>节能型辊道窑</t>
  </si>
  <si>
    <t>节能型隧道窑</t>
  </si>
  <si>
    <t>节能型梭式窑</t>
  </si>
  <si>
    <t>节能型推板窑</t>
  </si>
  <si>
    <t>节能型保护气氛窑炉</t>
  </si>
  <si>
    <t>节能型烧成窑炉</t>
  </si>
  <si>
    <t>节能型烘烤干燥炉</t>
  </si>
  <si>
    <t>其他节能型窑炉、熔炉</t>
  </si>
  <si>
    <t>节能型工业风扇</t>
  </si>
  <si>
    <t>3462</t>
  </si>
  <si>
    <t>风机、风扇制造</t>
  </si>
  <si>
    <t>节能型工业用通风罩、循环气罩</t>
  </si>
  <si>
    <t>高效换热器设备</t>
  </si>
  <si>
    <t>3463</t>
  </si>
  <si>
    <t>气体、液体分离及纯净设备制造</t>
  </si>
  <si>
    <t>办公设备再制造</t>
  </si>
  <si>
    <t>3479</t>
  </si>
  <si>
    <t>其他文化、办公用机械制造</t>
  </si>
  <si>
    <t>自动清洗机</t>
  </si>
  <si>
    <t>节能型真空干燥设备</t>
  </si>
  <si>
    <t>高性能空气钻机</t>
  </si>
  <si>
    <t>3511</t>
  </si>
  <si>
    <t>矿山机械制造</t>
  </si>
  <si>
    <t>节能型建井设备</t>
  </si>
  <si>
    <t>节能型采掘、凿岩设备</t>
  </si>
  <si>
    <t>节能型矿山提升设备</t>
  </si>
  <si>
    <t>节能型矿物破碎机械</t>
  </si>
  <si>
    <t>节能型矿物粉磨机械</t>
  </si>
  <si>
    <t>节能型矿物筛分、洗选设备</t>
  </si>
  <si>
    <t>节能型矿山牵引车及其矿车</t>
  </si>
  <si>
    <t>节能型矿山设备专用配套件</t>
  </si>
  <si>
    <t>选煤厂高效低能耗煤泥干燥脱水设备</t>
  </si>
  <si>
    <t>工程机械再制造</t>
  </si>
  <si>
    <t>3514</t>
  </si>
  <si>
    <t>建筑工程用机械制造</t>
  </si>
  <si>
    <t>节能型建筑材料专用窑炉</t>
  </si>
  <si>
    <t>节能型水泥专用设备</t>
  </si>
  <si>
    <t>节能型建筑材料制品成型机械</t>
  </si>
  <si>
    <t>节能型建筑材料及制品专用机械零件</t>
  </si>
  <si>
    <t>节能型热交换装置</t>
  </si>
  <si>
    <t>3521</t>
  </si>
  <si>
    <t>炼油、化工生产专用设备制造</t>
  </si>
  <si>
    <t>节能型化工专用炉</t>
  </si>
  <si>
    <t>节能型乳品加热及冷却设备</t>
  </si>
  <si>
    <t>3531</t>
  </si>
  <si>
    <t>食品、酒、饮料及茶生产专用设备制造</t>
  </si>
  <si>
    <t>节能型乳品饮料加工成套装备</t>
  </si>
  <si>
    <t>节能型农产品干燥机械</t>
  </si>
  <si>
    <t>屠宰肉类加工成套节能型装备</t>
  </si>
  <si>
    <t>果蔬加工成套节能型装备</t>
  </si>
  <si>
    <t>节能型玻璃热加工机械</t>
  </si>
  <si>
    <t>3546</t>
  </si>
  <si>
    <t>玻璃、陶瓷和搪瓷制品生产专用设备制造</t>
  </si>
  <si>
    <t>节能型玻璃制品制造机械</t>
  </si>
  <si>
    <t>节能型日用陶瓷制品成型机械</t>
  </si>
  <si>
    <t>节能型玻璃、陶瓷制品专用设备零件</t>
  </si>
  <si>
    <t>节能型搪瓷制品生产设备</t>
  </si>
  <si>
    <t>其他环境污染治理专用设备</t>
  </si>
  <si>
    <t>3591</t>
  </si>
  <si>
    <t>环境保护专用设备制造</t>
  </si>
  <si>
    <t>回用水技术设备</t>
  </si>
  <si>
    <t>湿式氧化技术装备</t>
  </si>
  <si>
    <t>土壤及场地等治理与修复装备</t>
  </si>
  <si>
    <t>土壤生态修复与污染治理技术装备</t>
  </si>
  <si>
    <t>油泥回转式连续低温热解装备</t>
  </si>
  <si>
    <t>环境保护其他专用装备与产品</t>
  </si>
  <si>
    <t>小型锅炉专用燃烧设备</t>
  </si>
  <si>
    <t>生物质型煤锅炉</t>
  </si>
  <si>
    <t>超细格栅</t>
  </si>
  <si>
    <t>高效节能曝气设备</t>
  </si>
  <si>
    <t>大功率污水消毒与脱色设备</t>
  </si>
  <si>
    <t>电除尘高频高压整流设备</t>
  </si>
  <si>
    <t>高温长袋脉冲袋式除尘设备</t>
  </si>
  <si>
    <t>汽车尾气高效催化转化技术</t>
  </si>
  <si>
    <t>挥发性有机污染物新型吸附回收工艺技术装备</t>
  </si>
  <si>
    <t>挥发性有机污染物新型优化催化燃烧及热回收装备</t>
  </si>
  <si>
    <t>电除尘器用高频电源</t>
  </si>
  <si>
    <t>支撑先进工业烟气净化技术装备集成</t>
  </si>
  <si>
    <t>高效环保拆解清洗设备</t>
  </si>
  <si>
    <t>饮用水高效安全消毒装置</t>
  </si>
  <si>
    <t>3597</t>
  </si>
  <si>
    <t>水资源专用机械制造</t>
  </si>
  <si>
    <t>废旧汽车尾气催化剂中贵金属高效消解技术和提纯装置</t>
  </si>
  <si>
    <t>农林残余物耦合煤电高效发电装置</t>
  </si>
  <si>
    <t>节能型交流发电机</t>
  </si>
  <si>
    <t>节能型直流发电机</t>
  </si>
  <si>
    <t>节能型发电机组</t>
  </si>
  <si>
    <t>节能型内燃发电机组</t>
  </si>
  <si>
    <t>节能型旋转式变流机</t>
  </si>
  <si>
    <t>节能发电机及发电机组</t>
  </si>
  <si>
    <t>与内燃机配用的节能型发电机</t>
  </si>
  <si>
    <t>节能电机及发电机组专用零件</t>
  </si>
  <si>
    <t>节能型小功率电动机</t>
  </si>
  <si>
    <t>3812</t>
  </si>
  <si>
    <t>电动机制造</t>
  </si>
  <si>
    <t>其他节能电机</t>
  </si>
  <si>
    <t>节能型直流电动机</t>
  </si>
  <si>
    <t>节能型交流电动机</t>
  </si>
  <si>
    <t>节能型交直流两用电动机</t>
  </si>
  <si>
    <t>节能型微电机</t>
  </si>
  <si>
    <t>电机节能改造技术装置</t>
  </si>
  <si>
    <t>节能型互感器</t>
  </si>
  <si>
    <t>静止式节能变流器</t>
  </si>
  <si>
    <t>节能型电抗器</t>
  </si>
  <si>
    <t>节能型电感器</t>
  </si>
  <si>
    <t>中小功率稀土永磁无铁芯电机</t>
  </si>
  <si>
    <t>新型节能导线</t>
  </si>
  <si>
    <t>3831</t>
  </si>
  <si>
    <t>电线、电缆制造</t>
  </si>
  <si>
    <t>节能型起动电机</t>
  </si>
  <si>
    <t>3839</t>
  </si>
  <si>
    <t>其他电工器材制造</t>
  </si>
  <si>
    <t>节能型起动发电机</t>
  </si>
  <si>
    <t>节能型其他与内燃机配用发电机</t>
  </si>
  <si>
    <t>节能型电磁铁及电磁性装置</t>
  </si>
  <si>
    <t>节能型荧光灯</t>
  </si>
  <si>
    <t>3871</t>
  </si>
  <si>
    <t>电光源制造</t>
  </si>
  <si>
    <t>节能型半导体照明产品</t>
  </si>
  <si>
    <t>大功率电子镇流器芯片</t>
  </si>
  <si>
    <t>3879</t>
  </si>
  <si>
    <t>灯用电器附件及其他照明器具制造</t>
  </si>
  <si>
    <t>大功率电子镇流器封装设备</t>
  </si>
  <si>
    <t>电源装置</t>
  </si>
  <si>
    <t>4012</t>
  </si>
  <si>
    <t>电工仪器仪表制造</t>
  </si>
  <si>
    <t>快速准确的便携或车载式节能检测设备</t>
  </si>
  <si>
    <t>低浓度瓦斯安全发电</t>
  </si>
  <si>
    <t>4419</t>
  </si>
  <si>
    <t>其他电力生产</t>
  </si>
  <si>
    <t>0711003</t>
  </si>
  <si>
    <t>伴生天然气综合利用</t>
  </si>
  <si>
    <t>陆地石油开采</t>
  </si>
  <si>
    <t>0939001</t>
  </si>
  <si>
    <t>其他稀有金属矿尾矿再开发利用</t>
  </si>
  <si>
    <t>其他稀有金属矿采选</t>
  </si>
  <si>
    <t>手性化合物</t>
  </si>
  <si>
    <t>2614</t>
  </si>
  <si>
    <t>有机化学原料制造</t>
  </si>
  <si>
    <t>生物产业</t>
  </si>
  <si>
    <t>生物化学试剂</t>
  </si>
  <si>
    <t>2661</t>
  </si>
  <si>
    <t>化学试剂和助剂制造</t>
  </si>
  <si>
    <t>生物化学制剂</t>
  </si>
  <si>
    <t>新型炭质吸附材料</t>
  </si>
  <si>
    <t>新型佐剂疫苗</t>
  </si>
  <si>
    <t>2750</t>
  </si>
  <si>
    <t>兽用药品制造</t>
  </si>
  <si>
    <t>动物疫病新型生物兽药</t>
  </si>
  <si>
    <t>新型生物兽药</t>
  </si>
  <si>
    <t>病人医用试剂</t>
  </si>
  <si>
    <t>2770</t>
  </si>
  <si>
    <t>卫生材料及医药用品制造</t>
  </si>
  <si>
    <t>非病人用诊断检验</t>
  </si>
  <si>
    <t>各类体外诊断用试剂</t>
  </si>
  <si>
    <t>其他配套设备与耗材</t>
  </si>
  <si>
    <t>新型绿色生态可降解聚乳酸纤维、多元醇纤维</t>
  </si>
  <si>
    <t>2831</t>
  </si>
  <si>
    <t>生物基化学纤维制造</t>
  </si>
  <si>
    <t>高密度发酵技术装备</t>
  </si>
  <si>
    <t>高效农作物秸秆收集设备</t>
  </si>
  <si>
    <t>高效农作物秸秆粉碎机械</t>
  </si>
  <si>
    <t>一体化多模态混合成像设备</t>
  </si>
  <si>
    <t>3581</t>
  </si>
  <si>
    <t>医疗诊断、监护及治疗设备制造</t>
  </si>
  <si>
    <t>其他癌症和重大疾病筛查诊断设备</t>
  </si>
  <si>
    <t>医用高频仪器设备</t>
  </si>
  <si>
    <t>微波、射频、高频诊断治疗设备</t>
  </si>
  <si>
    <t>下一代融合媒体分发网设备</t>
  </si>
  <si>
    <t>3931</t>
  </si>
  <si>
    <t>广播电视节目制作及发射设备制造</t>
  </si>
  <si>
    <t>数字创意产业</t>
  </si>
  <si>
    <r>
      <rPr>
        <sz val="11"/>
        <color rgb="FF000000"/>
        <rFont val="宋体"/>
        <charset val="134"/>
      </rPr>
      <t>高清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charset val="134"/>
      </rPr>
      <t>超高清广播电视制播设备</t>
    </r>
  </si>
  <si>
    <t>下一代广播电视网接入网设备</t>
  </si>
  <si>
    <t>3932</t>
  </si>
  <si>
    <t>广播电视接收设备制造</t>
  </si>
  <si>
    <t>下一代广播电视网宽带接入设备</t>
  </si>
  <si>
    <t>下一代广播电视传输设备</t>
  </si>
  <si>
    <t>高清、低照度、宽动态、无线视频监控系统</t>
  </si>
  <si>
    <t>节能电视机</t>
  </si>
  <si>
    <t>3951</t>
  </si>
  <si>
    <t>电视机制造</t>
  </si>
  <si>
    <t>新型数字显示终端</t>
  </si>
  <si>
    <r>
      <rPr>
        <sz val="11"/>
        <color rgb="FF000000"/>
        <rFont val="宋体"/>
        <charset val="134"/>
      </rPr>
      <t>高清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charset val="134"/>
      </rPr>
      <t>超高清电视机</t>
    </r>
  </si>
  <si>
    <t>高保真超薄音响产品</t>
  </si>
  <si>
    <t>3952</t>
  </si>
  <si>
    <t>音响设备制造</t>
  </si>
  <si>
    <t>高保真新一代光盘</t>
  </si>
  <si>
    <t>大比表面稀土化合物材料</t>
  </si>
  <si>
    <t>2613</t>
  </si>
  <si>
    <t>无机盐制造</t>
  </si>
  <si>
    <t>新材料产业</t>
  </si>
  <si>
    <t>大颗粒球形粉体材料</t>
  </si>
  <si>
    <t>其他多元复合材料</t>
  </si>
  <si>
    <t>超细及纳米稀土粉体材料</t>
  </si>
  <si>
    <t>三氟乙酸等高纯度、低杂质精细化学品</t>
  </si>
  <si>
    <t>粉末涂料</t>
  </si>
  <si>
    <t>2641</t>
  </si>
  <si>
    <t>涂料制造</t>
  </si>
  <si>
    <t>其他纳米涂料</t>
  </si>
  <si>
    <t>耐高温抗强碱涂料</t>
  </si>
  <si>
    <t>高性能抗老化涂料</t>
  </si>
  <si>
    <t>高级电泳涂料</t>
  </si>
  <si>
    <t>新型印刷油墨</t>
  </si>
  <si>
    <t>2642</t>
  </si>
  <si>
    <t>油墨及类似产品制造</t>
  </si>
  <si>
    <t>新型金属印刷油墨</t>
  </si>
  <si>
    <t>新型防伪油墨</t>
  </si>
  <si>
    <t>新型水基喷印油墨</t>
  </si>
  <si>
    <t>新型溶剂基喷印油墨</t>
  </si>
  <si>
    <t>新型电子油墨</t>
  </si>
  <si>
    <t>新型印刷助剂及用油</t>
  </si>
  <si>
    <t>其他新型油墨及类似制品</t>
  </si>
  <si>
    <t>其他新型功能颜料（二氧化钛颜料、氧化铁颜料、云母珠光颜料、脱硝用钛白粉（用于大气中氮氧化物的治理））</t>
  </si>
  <si>
    <t>2643</t>
  </si>
  <si>
    <t>工业颜料制造</t>
  </si>
  <si>
    <t>新型有机染料</t>
  </si>
  <si>
    <t>2645</t>
  </si>
  <si>
    <t>染料制造</t>
  </si>
  <si>
    <t>新型活性染料</t>
  </si>
  <si>
    <t>新型还原染料</t>
  </si>
  <si>
    <t>新型分散染料</t>
  </si>
  <si>
    <t>其他新型功能染料</t>
  </si>
  <si>
    <t>高效密封剂</t>
  </si>
  <si>
    <t>2646</t>
  </si>
  <si>
    <t>密封用填料及类似品制造</t>
  </si>
  <si>
    <t>其他初级形态塑料纳米材料</t>
  </si>
  <si>
    <t>2651</t>
  </si>
  <si>
    <t>初级形态塑料及合成树脂制造</t>
  </si>
  <si>
    <r>
      <rPr>
        <sz val="11"/>
        <color rgb="FF000000"/>
        <rFont val="Times New Roman"/>
        <family val="1"/>
      </rPr>
      <t>α-</t>
    </r>
    <r>
      <rPr>
        <sz val="11"/>
        <color rgb="FF000000"/>
        <rFont val="宋体"/>
        <charset val="134"/>
      </rPr>
      <t>烯烃嵌段共聚或齐聚高性能烯烃材料</t>
    </r>
  </si>
  <si>
    <t>特种环氧树脂材料</t>
  </si>
  <si>
    <t>特种酚醛树脂材料</t>
  </si>
  <si>
    <t>新型高刚性高韧性高结晶聚丙烯</t>
  </si>
  <si>
    <t>新型改性聚氯乙烯材料</t>
  </si>
  <si>
    <t>新型醇酸树脂</t>
  </si>
  <si>
    <t>其他新型聚醚</t>
  </si>
  <si>
    <t>高温硫化硅橡胶</t>
  </si>
  <si>
    <t>2652</t>
  </si>
  <si>
    <t>合成橡胶制造</t>
  </si>
  <si>
    <t>新型发光材料（用于仪表、电子学设备、电视及计算机制作的发光材料等）</t>
  </si>
  <si>
    <t>2659</t>
  </si>
  <si>
    <t>其他合成材料制造</t>
  </si>
  <si>
    <t>形状记忆高分子聚合物</t>
  </si>
  <si>
    <t>其他高分子材料用稀土助剂</t>
  </si>
  <si>
    <t>其他专用化学纳米产品</t>
  </si>
  <si>
    <t>2669</t>
  </si>
  <si>
    <t>高性能锦纶</t>
  </si>
  <si>
    <t>2821</t>
  </si>
  <si>
    <t>锦纶纤维制造</t>
  </si>
  <si>
    <t>高性能涤纶</t>
  </si>
  <si>
    <t>2822</t>
  </si>
  <si>
    <t>涤纶纤维制造</t>
  </si>
  <si>
    <t>高性能腈纶</t>
  </si>
  <si>
    <t>2823</t>
  </si>
  <si>
    <t>腈纶纤维制造</t>
  </si>
  <si>
    <t>高性能维纶</t>
  </si>
  <si>
    <t>2824</t>
  </si>
  <si>
    <t>维纶纤维制造</t>
  </si>
  <si>
    <t>高性能丙纶</t>
  </si>
  <si>
    <t>2825</t>
  </si>
  <si>
    <t>丙纶纤维制造</t>
  </si>
  <si>
    <t>高性能氨纶</t>
  </si>
  <si>
    <t>2826</t>
  </si>
  <si>
    <t>氨纶纤维制造</t>
  </si>
  <si>
    <r>
      <rPr>
        <sz val="11"/>
        <color theme="1"/>
        <rFont val="宋体"/>
        <charset val="134"/>
      </rPr>
      <t>高性能聚对苯撑苯并双口恶唑纤维（</t>
    </r>
    <r>
      <rPr>
        <sz val="11"/>
        <color theme="1"/>
        <rFont val="Times New Roman"/>
        <family val="1"/>
      </rPr>
      <t>PBO</t>
    </r>
    <r>
      <rPr>
        <sz val="11"/>
        <color theme="1"/>
        <rFont val="宋体"/>
        <charset val="134"/>
      </rPr>
      <t>）纤维</t>
    </r>
  </si>
  <si>
    <t>2829</t>
  </si>
  <si>
    <t>其他合成纤维制造</t>
  </si>
  <si>
    <t>高性能聚四氟乙烯纤维</t>
  </si>
  <si>
    <t>其他生物基原料</t>
  </si>
  <si>
    <t>2832</t>
  </si>
  <si>
    <t>生物基、淀粉基新材料制造</t>
  </si>
  <si>
    <t>新型无卤阻燃生物基复合材料</t>
  </si>
  <si>
    <t>高性能生物基尼龙工程塑料</t>
  </si>
  <si>
    <t>其他纳米塑料薄膜</t>
  </si>
  <si>
    <t>2921</t>
  </si>
  <si>
    <t>塑料薄膜制造</t>
  </si>
  <si>
    <t>专用新型农膜</t>
  </si>
  <si>
    <t>新型聚烯烃薄膜</t>
  </si>
  <si>
    <r>
      <rPr>
        <sz val="11"/>
        <color theme="1"/>
        <rFont val="宋体"/>
        <charset val="134"/>
      </rPr>
      <t>低碳水泥（</t>
    </r>
    <r>
      <rPr>
        <sz val="11"/>
        <color theme="1"/>
        <rFont val="Times New Roman"/>
        <family val="1"/>
      </rPr>
      <t>HJ 2519-2012</t>
    </r>
    <r>
      <rPr>
        <sz val="11"/>
        <color theme="1"/>
        <rFont val="宋体"/>
        <charset val="134"/>
      </rPr>
      <t>）</t>
    </r>
  </si>
  <si>
    <t>3011</t>
  </si>
  <si>
    <t>水泥制造</t>
  </si>
  <si>
    <t>高渗漏水泥</t>
  </si>
  <si>
    <t>特种低碳水泥</t>
  </si>
  <si>
    <r>
      <rPr>
        <sz val="11"/>
        <color theme="1"/>
        <rFont val="宋体"/>
        <charset val="134"/>
      </rPr>
      <t>高性能混凝土及制品（</t>
    </r>
    <r>
      <rPr>
        <sz val="11"/>
        <color theme="1"/>
        <rFont val="Times New Roman"/>
        <family val="1"/>
      </rPr>
      <t>JGJ/T385-2015</t>
    </r>
    <r>
      <rPr>
        <sz val="11"/>
        <color theme="1"/>
        <rFont val="宋体"/>
        <charset val="134"/>
      </rPr>
      <t>）</t>
    </r>
  </si>
  <si>
    <t>其他钢筋混凝土预制框架</t>
  </si>
  <si>
    <t>3022</t>
  </si>
  <si>
    <t>砼结构构件制造</t>
  </si>
  <si>
    <t>石膏条板</t>
  </si>
  <si>
    <t>新型烧结砌块</t>
  </si>
  <si>
    <t>新型烧结环境修复材料</t>
  </si>
  <si>
    <t>新型非烧结砌块</t>
  </si>
  <si>
    <t>建筑节能保温隔热材料</t>
  </si>
  <si>
    <t>3034</t>
  </si>
  <si>
    <t>隔热和隔音材料制造</t>
  </si>
  <si>
    <t>建筑节能隔音材料</t>
  </si>
  <si>
    <t>其他微晶玻璃</t>
  </si>
  <si>
    <t>耐高温微晶玻璃</t>
  </si>
  <si>
    <t>其他镀膜玻璃</t>
  </si>
  <si>
    <t>其他石英玻璃制品</t>
  </si>
  <si>
    <r>
      <rPr>
        <sz val="11"/>
        <color theme="1"/>
        <rFont val="宋体"/>
        <charset val="134"/>
      </rPr>
      <t>高硅氧玻璃纤维及制品（含</t>
    </r>
    <r>
      <rPr>
        <sz val="11"/>
        <color theme="1"/>
        <rFont val="Times New Roman"/>
        <family val="1"/>
      </rPr>
      <t>SiO296%</t>
    </r>
    <r>
      <rPr>
        <sz val="11"/>
        <color theme="1"/>
        <rFont val="宋体"/>
        <charset val="134"/>
      </rPr>
      <t>以上，强度较低，长期耐</t>
    </r>
    <r>
      <rPr>
        <sz val="11"/>
        <color theme="1"/>
        <rFont val="Times New Roman"/>
        <family val="1"/>
      </rPr>
      <t>900</t>
    </r>
    <r>
      <rPr>
        <sz val="11"/>
        <color theme="1"/>
        <rFont val="宋体"/>
        <charset val="134"/>
      </rPr>
      <t>℃，短期耐</t>
    </r>
    <r>
      <rPr>
        <sz val="11"/>
        <color theme="1"/>
        <rFont val="Times New Roman"/>
        <family val="1"/>
      </rPr>
      <t>1200</t>
    </r>
    <r>
      <rPr>
        <sz val="11"/>
        <color theme="1"/>
        <rFont val="宋体"/>
        <charset val="134"/>
      </rPr>
      <t>℃。产品有高硅氧纱和高硅氧布。</t>
    </r>
    <r>
      <rPr>
        <sz val="11"/>
        <color theme="1"/>
        <rFont val="Times New Roman"/>
        <family val="1"/>
      </rPr>
      <t>JC/T1089-2008</t>
    </r>
    <r>
      <rPr>
        <sz val="11"/>
        <color theme="1"/>
        <rFont val="宋体"/>
        <charset val="134"/>
      </rPr>
      <t>《高硅氧连续玻璃纤维纱》</t>
    </r>
    <r>
      <rPr>
        <sz val="11"/>
        <color theme="1"/>
        <rFont val="Times New Roman"/>
        <family val="1"/>
      </rPr>
      <t>GJB1679A-2008</t>
    </r>
    <r>
      <rPr>
        <sz val="11"/>
        <color theme="1"/>
        <rFont val="宋体"/>
        <charset val="134"/>
      </rPr>
      <t>《高硅氧玻璃纤维纱规范》</t>
    </r>
    <r>
      <rPr>
        <sz val="11"/>
        <color theme="1"/>
        <rFont val="Times New Roman"/>
        <family val="1"/>
      </rPr>
      <t>GJB1873-1994</t>
    </r>
    <r>
      <rPr>
        <sz val="11"/>
        <color theme="1"/>
        <rFont val="宋体"/>
        <charset val="134"/>
      </rPr>
      <t>《高硅氧玻璃纤维布规范》</t>
    </r>
    <r>
      <rPr>
        <sz val="11"/>
        <color theme="1"/>
        <rFont val="Times New Roman"/>
        <family val="1"/>
      </rPr>
      <t>GJB5073-2001</t>
    </r>
    <r>
      <rPr>
        <sz val="11"/>
        <color theme="1"/>
        <rFont val="宋体"/>
        <charset val="134"/>
      </rPr>
      <t>《高硅氧穿刺织物规范》）</t>
    </r>
  </si>
  <si>
    <t>3061</t>
  </si>
  <si>
    <t>玻璃纤维及制品制造</t>
  </si>
  <si>
    <r>
      <rPr>
        <sz val="11"/>
        <color theme="1"/>
        <rFont val="宋体"/>
        <charset val="134"/>
      </rPr>
      <t>石英玻璃纤维及制品（含</t>
    </r>
    <r>
      <rPr>
        <sz val="11"/>
        <color theme="1"/>
        <rFont val="Times New Roman"/>
        <family val="1"/>
      </rPr>
      <t>SiO299%</t>
    </r>
    <r>
      <rPr>
        <sz val="11"/>
        <color theme="1"/>
        <rFont val="宋体"/>
        <charset val="134"/>
      </rPr>
      <t>以上，纤维强度和耐高温性能优于高硅氧玻璃纤维）</t>
    </r>
  </si>
  <si>
    <r>
      <rPr>
        <sz val="11"/>
        <color theme="1"/>
        <rFont val="宋体"/>
        <charset val="134"/>
      </rPr>
      <t>高强玻璃纤维（</t>
    </r>
    <r>
      <rPr>
        <sz val="11"/>
        <color theme="1"/>
        <rFont val="Times New Roman"/>
        <family val="1"/>
      </rPr>
      <t>S-GF</t>
    </r>
    <r>
      <rPr>
        <sz val="11"/>
        <color theme="1"/>
        <rFont val="宋体"/>
        <charset val="134"/>
      </rPr>
      <t>）及制品（拉伸强度比</t>
    </r>
    <r>
      <rPr>
        <sz val="11"/>
        <color theme="1"/>
        <rFont val="Times New Roman"/>
        <family val="1"/>
      </rPr>
      <t>E-GF</t>
    </r>
    <r>
      <rPr>
        <sz val="11"/>
        <color theme="1"/>
        <rFont val="宋体"/>
        <charset val="134"/>
      </rPr>
      <t>高</t>
    </r>
    <r>
      <rPr>
        <sz val="11"/>
        <color theme="1"/>
        <rFont val="Times New Roman"/>
        <family val="1"/>
      </rPr>
      <t>30%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family val="1"/>
      </rPr>
      <t>40%,</t>
    </r>
    <r>
      <rPr>
        <sz val="11"/>
        <color theme="1"/>
        <rFont val="宋体"/>
        <charset val="134"/>
      </rPr>
      <t>主要产品形式有高强玻纤纱线，合股无捻粗纱，直接无捻粗纱，高强玻纤布，单向布，方格布等。用于航空航天、高压容器和管道等领域</t>
    </r>
    <r>
      <rPr>
        <sz val="11"/>
        <color theme="1"/>
        <rFont val="Times New Roman"/>
        <family val="1"/>
      </rPr>
      <t>JC/T996-2006</t>
    </r>
    <r>
      <rPr>
        <sz val="11"/>
        <color theme="1"/>
        <rFont val="宋体"/>
        <charset val="134"/>
      </rPr>
      <t>《缠绕用高强玻璃纤维无捻粗纱》</t>
    </r>
    <r>
      <rPr>
        <sz val="11"/>
        <color theme="1"/>
        <rFont val="Times New Roman"/>
        <family val="1"/>
      </rPr>
      <t>GJB83A-2004</t>
    </r>
    <r>
      <rPr>
        <sz val="11"/>
        <color theme="1"/>
        <rFont val="宋体"/>
        <charset val="134"/>
      </rPr>
      <t>《高强玻璃纤维纱》</t>
    </r>
    <r>
      <rPr>
        <sz val="11"/>
        <color theme="1"/>
        <rFont val="Times New Roman"/>
        <family val="1"/>
      </rPr>
      <t>GJB84B-2007</t>
    </r>
    <r>
      <rPr>
        <sz val="11"/>
        <color theme="1"/>
        <rFont val="宋体"/>
        <charset val="134"/>
      </rPr>
      <t>《高强玻璃纤维布》）</t>
    </r>
  </si>
  <si>
    <r>
      <rPr>
        <sz val="11"/>
        <color theme="1"/>
        <rFont val="宋体"/>
        <charset val="134"/>
      </rPr>
      <t>高模量玻璃纤维（</t>
    </r>
    <r>
      <rPr>
        <sz val="11"/>
        <color theme="1"/>
        <rFont val="Times New Roman"/>
        <family val="1"/>
      </rPr>
      <t>M-GF</t>
    </r>
    <r>
      <rPr>
        <sz val="11"/>
        <color theme="1"/>
        <rFont val="宋体"/>
        <charset val="134"/>
      </rPr>
      <t>）及制品（弹性模量</t>
    </r>
    <r>
      <rPr>
        <sz val="11"/>
        <color theme="1"/>
        <rFont val="Times New Roman"/>
        <family val="1"/>
      </rPr>
      <t>90GPa</t>
    </r>
    <r>
      <rPr>
        <sz val="11"/>
        <color theme="1"/>
        <rFont val="宋体"/>
        <charset val="134"/>
      </rPr>
      <t>以上用于航空航天、体育用品、大型风电叶片等领域。也可与碳纤维、芳纶纤维混杂编织成高模量织物</t>
    </r>
    <r>
      <rPr>
        <sz val="11"/>
        <color theme="1"/>
        <rFont val="Times New Roman"/>
        <family val="1"/>
      </rPr>
      <t>GB/T25040-2010</t>
    </r>
    <r>
      <rPr>
        <sz val="11"/>
        <color theme="1"/>
        <rFont val="宋体"/>
        <charset val="134"/>
      </rPr>
      <t>《玻璃纤维缝编织物》</t>
    </r>
    <r>
      <rPr>
        <sz val="11"/>
        <color theme="1"/>
        <rFont val="Times New Roman"/>
        <family val="1"/>
      </rPr>
      <t>GJB1676-1993</t>
    </r>
    <r>
      <rPr>
        <sz val="11"/>
        <color theme="1"/>
        <rFont val="宋体"/>
        <charset val="134"/>
      </rPr>
      <t>《高模量玻璃纤维布规范》）</t>
    </r>
  </si>
  <si>
    <r>
      <rPr>
        <sz val="11"/>
        <color theme="1"/>
        <rFont val="宋体"/>
        <charset val="134"/>
      </rPr>
      <t>低介电玻璃纤维（</t>
    </r>
    <r>
      <rPr>
        <sz val="11"/>
        <color theme="1"/>
        <rFont val="Times New Roman"/>
        <family val="1"/>
      </rPr>
      <t>D-GF</t>
    </r>
    <r>
      <rPr>
        <sz val="11"/>
        <color theme="1"/>
        <rFont val="宋体"/>
        <charset val="134"/>
      </rPr>
      <t>）及制品（</t>
    </r>
    <r>
      <rPr>
        <sz val="11"/>
        <color theme="1"/>
        <rFont val="Times New Roman"/>
        <family val="1"/>
      </rPr>
      <t>B2O3</t>
    </r>
    <r>
      <rPr>
        <sz val="11"/>
        <color theme="1"/>
        <rFont val="宋体"/>
        <charset val="134"/>
      </rPr>
      <t>含量达（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family val="1"/>
      </rPr>
      <t>26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family val="1"/>
      </rPr>
      <t>%</t>
    </r>
    <r>
      <rPr>
        <sz val="11"/>
        <color theme="1"/>
        <rFont val="宋体"/>
        <charset val="134"/>
      </rPr>
      <t>，介电常数和介电损耗都较低，是一种具有宽频带、高透波的理想材料。用于制造雷达罩、电磁窗、高隐身材料和高性能印制电路板等电子元件。</t>
    </r>
    <r>
      <rPr>
        <sz val="11"/>
        <color theme="1"/>
        <rFont val="Times New Roman"/>
        <family val="1"/>
      </rPr>
      <t>GB/T18373-2013</t>
    </r>
    <r>
      <rPr>
        <sz val="11"/>
        <color theme="1"/>
        <rFont val="宋体"/>
        <charset val="134"/>
      </rPr>
      <t>《印制电路板用</t>
    </r>
    <r>
      <rPr>
        <sz val="11"/>
        <color theme="1"/>
        <rFont val="Times New Roman"/>
        <family val="1"/>
      </rPr>
      <t>E</t>
    </r>
    <r>
      <rPr>
        <sz val="11"/>
        <color theme="1"/>
        <rFont val="宋体"/>
        <charset val="134"/>
      </rPr>
      <t>玻璃纤维布》）</t>
    </r>
  </si>
  <si>
    <r>
      <rPr>
        <sz val="11"/>
        <color theme="1"/>
        <rFont val="宋体"/>
        <charset val="134"/>
      </rPr>
      <t>耐碱玻璃纤维（</t>
    </r>
    <r>
      <rPr>
        <sz val="11"/>
        <color theme="1"/>
        <rFont val="Times New Roman"/>
        <family val="1"/>
      </rPr>
      <t>AR-GF</t>
    </r>
    <r>
      <rPr>
        <sz val="11"/>
        <color theme="1"/>
        <rFont val="宋体"/>
        <charset val="134"/>
      </rPr>
      <t>）及制品（氧化锆含量大于</t>
    </r>
    <r>
      <rPr>
        <sz val="11"/>
        <color theme="1"/>
        <rFont val="Times New Roman"/>
        <family val="1"/>
      </rPr>
      <t>16%</t>
    </r>
    <r>
      <rPr>
        <sz val="11"/>
        <color theme="1"/>
        <rFont val="宋体"/>
        <charset val="134"/>
      </rPr>
      <t>，能耐碱性物质长期侵蚀，主要用于制造玻璃纤维增强水泥制品（</t>
    </r>
    <r>
      <rPr>
        <sz val="11"/>
        <color theme="1"/>
        <rFont val="Times New Roman"/>
        <family val="1"/>
      </rPr>
      <t>GRC</t>
    </r>
    <r>
      <rPr>
        <sz val="11"/>
        <color theme="1"/>
        <rFont val="宋体"/>
        <charset val="134"/>
      </rPr>
      <t>）。</t>
    </r>
    <r>
      <rPr>
        <sz val="11"/>
        <color theme="1"/>
        <rFont val="Times New Roman"/>
        <family val="1"/>
      </rPr>
      <t>JC/T841-2007</t>
    </r>
    <r>
      <rPr>
        <sz val="11"/>
        <color theme="1"/>
        <rFont val="宋体"/>
        <charset val="134"/>
      </rPr>
      <t>《耐碱玻璃纤维网布》</t>
    </r>
    <r>
      <rPr>
        <sz val="11"/>
        <color theme="1"/>
        <rFont val="Times New Roman"/>
        <family val="1"/>
      </rPr>
      <t>JC/T572-2012</t>
    </r>
    <r>
      <rPr>
        <sz val="11"/>
        <color theme="1"/>
        <rFont val="宋体"/>
        <charset val="134"/>
      </rPr>
      <t>《耐碱玻璃纤维无捻粗纱》）</t>
    </r>
  </si>
  <si>
    <r>
      <rPr>
        <sz val="11"/>
        <color theme="1"/>
        <rFont val="Times New Roman"/>
        <family val="1"/>
      </rPr>
      <t>E-CR</t>
    </r>
    <r>
      <rPr>
        <sz val="11"/>
        <color theme="1"/>
        <rFont val="宋体"/>
        <charset val="134"/>
      </rPr>
      <t>玻璃纤维及制品（不含</t>
    </r>
    <r>
      <rPr>
        <sz val="11"/>
        <color theme="1"/>
        <rFont val="Times New Roman"/>
        <family val="1"/>
      </rPr>
      <t>B2O3</t>
    </r>
    <r>
      <rPr>
        <sz val="11"/>
        <color theme="1"/>
        <rFont val="宋体"/>
        <charset val="134"/>
      </rPr>
      <t>和</t>
    </r>
    <r>
      <rPr>
        <sz val="11"/>
        <color theme="1"/>
        <rFont val="Times New Roman"/>
        <family val="1"/>
      </rPr>
      <t>F2</t>
    </r>
    <r>
      <rPr>
        <sz val="11"/>
        <color theme="1"/>
        <rFont val="宋体"/>
        <charset val="134"/>
      </rPr>
      <t>的玻璃纤维。具有较好的耐水性和耐酸性。主要用于烟气脱硫、化工及海洋工程用容器及管道。</t>
    </r>
    <r>
      <rPr>
        <sz val="11"/>
        <color theme="1"/>
        <rFont val="Times New Roman"/>
        <family val="1"/>
      </rPr>
      <t>GBT26733-2011</t>
    </r>
    <r>
      <rPr>
        <sz val="11"/>
        <color theme="1"/>
        <rFont val="宋体"/>
        <charset val="134"/>
      </rPr>
      <t>《玻璃纤维湿法毡》、</t>
    </r>
    <r>
      <rPr>
        <sz val="11"/>
        <color theme="1"/>
        <rFont val="Times New Roman"/>
        <family val="1"/>
      </rPr>
      <t>JC/T590-2005</t>
    </r>
    <r>
      <rPr>
        <sz val="11"/>
        <color theme="1"/>
        <rFont val="宋体"/>
        <charset val="134"/>
      </rPr>
      <t>《过滤用玻璃纤维针刺毡》）</t>
    </r>
  </si>
  <si>
    <t>特种光纤制品（包括面板、微通道板、光锥和倒像器等）</t>
  </si>
  <si>
    <t>特种玻璃光纤及制品</t>
  </si>
  <si>
    <t>高性能玻璃纤维增强热固性树脂基复合材料</t>
  </si>
  <si>
    <t>其他陶瓷阀类似品</t>
  </si>
  <si>
    <t>3073</t>
  </si>
  <si>
    <t>特种陶瓷制品制造</t>
  </si>
  <si>
    <t>其他纺织用陶瓷件</t>
  </si>
  <si>
    <t>其他耐磨陶瓷件（陶瓷分散盘、内衬、陶瓷刮刀、密封环、定子、转子、分级机叶轮等）</t>
  </si>
  <si>
    <t>其他可控硅瓷环、瓷管</t>
  </si>
  <si>
    <t>其他陶瓷密封件</t>
  </si>
  <si>
    <t>高性能陶瓷</t>
  </si>
  <si>
    <t>绿色耐火材料</t>
  </si>
  <si>
    <t>3089</t>
  </si>
  <si>
    <t>耐火陶瓷制品及其他耐火材料制造</t>
  </si>
  <si>
    <t>高效隔热材料</t>
  </si>
  <si>
    <t>特种耐火材料</t>
  </si>
  <si>
    <t>轻质合成耐火原料</t>
  </si>
  <si>
    <t>新型环保耐火材料</t>
  </si>
  <si>
    <t>新型隔热耐火材料</t>
  </si>
  <si>
    <r>
      <rPr>
        <sz val="11"/>
        <color theme="1"/>
        <rFont val="宋体"/>
        <charset val="134"/>
      </rPr>
      <t>高强碳纤维（拉伸强度</t>
    </r>
    <r>
      <rPr>
        <sz val="11"/>
        <color theme="1"/>
        <rFont val="Times New Roman"/>
        <family val="1"/>
      </rPr>
      <t>≥4.9GPa</t>
    </r>
    <r>
      <rPr>
        <sz val="11"/>
        <color theme="1"/>
        <rFont val="宋体"/>
        <charset val="134"/>
      </rPr>
      <t>且拉伸模量</t>
    </r>
    <r>
      <rPr>
        <sz val="11"/>
        <color theme="1"/>
        <rFont val="Times New Roman"/>
        <family val="1"/>
      </rPr>
      <t>≥230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family val="1"/>
      </rPr>
      <t>260GPa</t>
    </r>
    <r>
      <rPr>
        <sz val="11"/>
        <color theme="1"/>
        <rFont val="宋体"/>
        <charset val="134"/>
      </rPr>
      <t>）</t>
    </r>
  </si>
  <si>
    <t>3091</t>
  </si>
  <si>
    <t>石墨及碳素制品制造</t>
  </si>
  <si>
    <r>
      <rPr>
        <sz val="11"/>
        <color theme="1"/>
        <rFont val="宋体"/>
        <charset val="134"/>
      </rPr>
      <t>高强中模碳纤维（拉伸强度</t>
    </r>
    <r>
      <rPr>
        <sz val="11"/>
        <color theme="1"/>
        <rFont val="Times New Roman"/>
        <family val="1"/>
      </rPr>
      <t>≥4.5GPa</t>
    </r>
    <r>
      <rPr>
        <sz val="11"/>
        <color theme="1"/>
        <rFont val="宋体"/>
        <charset val="134"/>
      </rPr>
      <t>且拉伸模量</t>
    </r>
    <r>
      <rPr>
        <sz val="11"/>
        <color theme="1"/>
        <rFont val="Times New Roman"/>
        <family val="1"/>
      </rPr>
      <t>≥260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family val="1"/>
      </rPr>
      <t>350GPa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</si>
  <si>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高模碳纤维（拉伸强度</t>
    </r>
    <r>
      <rPr>
        <sz val="11"/>
        <color theme="1"/>
        <rFont val="Times New Roman"/>
        <family val="1"/>
      </rPr>
      <t>≥3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family val="1"/>
      </rPr>
      <t>3.5GPa</t>
    </r>
    <r>
      <rPr>
        <sz val="11"/>
        <color theme="1"/>
        <rFont val="宋体"/>
        <charset val="134"/>
      </rPr>
      <t>且拉伸模量</t>
    </r>
    <r>
      <rPr>
        <sz val="11"/>
        <color theme="1"/>
        <rFont val="Times New Roman"/>
        <family val="1"/>
      </rPr>
      <t>≥400GPa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</si>
  <si>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高强高模碳纤维（拉伸强度</t>
    </r>
    <r>
      <rPr>
        <sz val="11"/>
        <color theme="1"/>
        <rFont val="Times New Roman"/>
        <family val="1"/>
      </rPr>
      <t>≥4.0GPa</t>
    </r>
    <r>
      <rPr>
        <sz val="11"/>
        <color theme="1"/>
        <rFont val="宋体"/>
        <charset val="134"/>
      </rPr>
      <t>且拉伸模量</t>
    </r>
    <r>
      <rPr>
        <sz val="11"/>
        <color theme="1"/>
        <rFont val="Times New Roman"/>
        <family val="1"/>
      </rPr>
      <t>≥350GPa</t>
    </r>
    <r>
      <rPr>
        <sz val="11"/>
        <color theme="1"/>
        <rFont val="宋体"/>
        <charset val="134"/>
      </rPr>
      <t>）</t>
    </r>
  </si>
  <si>
    <t>石墨高性能密封材料</t>
  </si>
  <si>
    <t>高功率石墨电极</t>
  </si>
  <si>
    <t>长寿命石墨材料</t>
  </si>
  <si>
    <t>高性能碳纤维增强热固性树脂基复合材料</t>
  </si>
  <si>
    <t>硅藻土高性能助滤剂</t>
  </si>
  <si>
    <t>3099</t>
  </si>
  <si>
    <t>其他非金属矿物制品制造</t>
  </si>
  <si>
    <t>超高纯石英材料</t>
  </si>
  <si>
    <t>高长径比改性硅灰石粉</t>
  </si>
  <si>
    <t>高纯硫</t>
  </si>
  <si>
    <t>高纯硒</t>
  </si>
  <si>
    <t>高纯砷</t>
  </si>
  <si>
    <t>高纯碲</t>
  </si>
  <si>
    <t>高纯二氧化硒</t>
  </si>
  <si>
    <t>高纯砷化镓</t>
  </si>
  <si>
    <t>高纯硒化镓</t>
  </si>
  <si>
    <r>
      <rPr>
        <sz val="11"/>
        <color theme="1"/>
        <rFont val="宋体"/>
        <charset val="134"/>
      </rPr>
      <t>高精度高质量冷作模具扁钢（厚度超过</t>
    </r>
    <r>
      <rPr>
        <sz val="11"/>
        <color theme="1"/>
        <rFont val="Times New Roman"/>
        <family val="1"/>
      </rPr>
      <t>600mm</t>
    </r>
    <r>
      <rPr>
        <sz val="11"/>
        <color theme="1"/>
        <rFont val="宋体"/>
        <charset val="134"/>
      </rPr>
      <t>，探伤级别达欧洲</t>
    </r>
    <r>
      <rPr>
        <sz val="11"/>
        <color theme="1"/>
        <rFont val="Times New Roman"/>
        <family val="1"/>
      </rPr>
      <t>E/e</t>
    </r>
    <r>
      <rPr>
        <sz val="11"/>
        <color theme="1"/>
        <rFont val="宋体"/>
        <charset val="134"/>
      </rPr>
      <t>级，制造级进模具用）</t>
    </r>
  </si>
  <si>
    <t>3130</t>
  </si>
  <si>
    <t>钢压延加工</t>
  </si>
  <si>
    <r>
      <rPr>
        <sz val="11"/>
        <color theme="1"/>
        <rFont val="宋体"/>
        <charset val="134"/>
      </rPr>
      <t>高效中高频无取向电工钢（《电动汽车驱动电机用冷轧无取向电工钢带》（</t>
    </r>
    <r>
      <rPr>
        <sz val="11"/>
        <color theme="1"/>
        <rFont val="Times New Roman"/>
        <family val="1"/>
      </rPr>
      <t>GB/T 34215-2017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family val="1"/>
      </rPr>
      <t>YB/T 5224-2014</t>
    </r>
    <r>
      <rPr>
        <sz val="11"/>
        <color theme="1"/>
        <rFont val="宋体"/>
        <charset val="134"/>
      </rPr>
      <t>中频用电工钢薄带）</t>
    </r>
  </si>
  <si>
    <r>
      <rPr>
        <sz val="11"/>
        <color theme="1"/>
        <rFont val="宋体"/>
        <charset val="134"/>
      </rPr>
      <t>高磁感无取向电工钢（</t>
    </r>
    <r>
      <rPr>
        <sz val="11"/>
        <color theme="1"/>
        <rFont val="Times New Roman"/>
        <family val="1"/>
      </rPr>
      <t>GB/T 25046—2010</t>
    </r>
    <r>
      <rPr>
        <sz val="11"/>
        <color theme="1"/>
        <rFont val="宋体"/>
        <charset val="134"/>
      </rPr>
      <t>（全部））</t>
    </r>
  </si>
  <si>
    <r>
      <rPr>
        <sz val="11"/>
        <color theme="1"/>
        <rFont val="宋体"/>
        <charset val="134"/>
      </rPr>
      <t>高磁感取向电工钢（</t>
    </r>
    <r>
      <rPr>
        <sz val="11"/>
        <color theme="1"/>
        <rFont val="Times New Roman"/>
        <family val="1"/>
      </rPr>
      <t>GB/T 2521.2—2016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QG</t>
    </r>
    <r>
      <rPr>
        <sz val="11"/>
        <color theme="1"/>
        <rFont val="宋体"/>
        <charset val="134"/>
      </rPr>
      <t>系列和</t>
    </r>
    <r>
      <rPr>
        <sz val="11"/>
        <color theme="1"/>
        <rFont val="Times New Roman"/>
        <family val="1"/>
      </rPr>
      <t>QH</t>
    </r>
    <r>
      <rPr>
        <sz val="11"/>
        <color theme="1"/>
        <rFont val="宋体"/>
        <charset val="134"/>
      </rPr>
      <t>系列））</t>
    </r>
  </si>
  <si>
    <r>
      <rPr>
        <sz val="11"/>
        <color theme="1"/>
        <rFont val="宋体"/>
        <charset val="134"/>
      </rPr>
      <t>其他超超临界火电机组用钢（</t>
    </r>
    <r>
      <rPr>
        <sz val="11"/>
        <color theme="1"/>
        <rFont val="Times New Roman"/>
        <family val="1"/>
      </rPr>
      <t>600</t>
    </r>
    <r>
      <rPr>
        <sz val="11"/>
        <color theme="1"/>
        <rFont val="宋体"/>
        <charset val="134"/>
      </rPr>
      <t>℃以上）</t>
    </r>
  </si>
  <si>
    <t>多金属复合材料</t>
  </si>
  <si>
    <t>耐延迟断裂高强度螺栓钢</t>
  </si>
  <si>
    <t>易磨削高性能高速钢</t>
  </si>
  <si>
    <t>高品质塑料模具扁钢</t>
  </si>
  <si>
    <t>高性能转向架用钢</t>
  </si>
  <si>
    <t>变形高温合金</t>
  </si>
  <si>
    <t>其他新型高温合金</t>
  </si>
  <si>
    <t>高纯、超高纯铅</t>
  </si>
  <si>
    <t>3212</t>
  </si>
  <si>
    <t>铅锌冶炼</t>
  </si>
  <si>
    <t>超细高纯活性锌粉</t>
  </si>
  <si>
    <t>高纯氧化锆</t>
  </si>
  <si>
    <t>3239</t>
  </si>
  <si>
    <t>其他稀有金属冶炼</t>
  </si>
  <si>
    <t>高纯氧化铪</t>
  </si>
  <si>
    <t>其他硬质合金</t>
  </si>
  <si>
    <t>3240</t>
  </si>
  <si>
    <t>有色金属合金制造</t>
  </si>
  <si>
    <t>高导热铜基复合热沉材料</t>
  </si>
  <si>
    <t>高性能接插件用铜合金（高性能黄铜材料）</t>
  </si>
  <si>
    <t>多金属复合带、管产品</t>
  </si>
  <si>
    <t>多金属复合制品</t>
  </si>
  <si>
    <t>金属基形状记忆合金</t>
  </si>
  <si>
    <t>新型航空铝合金材料</t>
  </si>
  <si>
    <t>高性能耐蚀铜合金</t>
  </si>
  <si>
    <t>其他新型电接触材料</t>
  </si>
  <si>
    <t>高温合金稀有金属防护涂层材料</t>
  </si>
  <si>
    <t>冷喷涂超细合金粉末涂层材料</t>
  </si>
  <si>
    <t>电子用高性能铜合金</t>
  </si>
  <si>
    <t>高性能铜合金丝线材</t>
  </si>
  <si>
    <t>新型航空钛合金材料</t>
  </si>
  <si>
    <t>高温合金基复合材料</t>
  </si>
  <si>
    <t>高温合金基复合制品</t>
  </si>
  <si>
    <t>镍基高温合金粉末</t>
  </si>
  <si>
    <t>其他领域用铜材</t>
  </si>
  <si>
    <t>3251</t>
  </si>
  <si>
    <t>铜压延加工</t>
  </si>
  <si>
    <t>高频微波、高密度封装覆铜板</t>
  </si>
  <si>
    <r>
      <rPr>
        <sz val="11"/>
        <color rgb="FF000000"/>
        <rFont val="Times New Roman"/>
        <family val="1"/>
      </rPr>
      <t>PCB</t>
    </r>
    <r>
      <rPr>
        <sz val="11"/>
        <color rgb="FF000000"/>
        <rFont val="宋体"/>
        <charset val="134"/>
      </rPr>
      <t>用高纯铜箔</t>
    </r>
  </si>
  <si>
    <t>其他高品质铝材</t>
  </si>
  <si>
    <t>3252</t>
  </si>
  <si>
    <t>铝压延加工</t>
  </si>
  <si>
    <t>其他贵重金属纳米材料</t>
  </si>
  <si>
    <t>3253</t>
  </si>
  <si>
    <t>贵金属压延加工</t>
  </si>
  <si>
    <t>高品质金棒材及其他金加工材</t>
  </si>
  <si>
    <t>高品质银材及其他银加工材</t>
  </si>
  <si>
    <t>高品质铂材及其他铂加工材</t>
  </si>
  <si>
    <t>高品质钯材及其他钯加工材</t>
  </si>
  <si>
    <t>高品质铑材及其他铑加工材</t>
  </si>
  <si>
    <t>高品质铱材及其他铱加工材</t>
  </si>
  <si>
    <t>高品质钌材及其他钌加工材</t>
  </si>
  <si>
    <t>高品质其他贵金属加工材</t>
  </si>
  <si>
    <t>自修复材料</t>
  </si>
  <si>
    <t>3254</t>
  </si>
  <si>
    <t>稀有稀土金属压延加工</t>
  </si>
  <si>
    <t>超材料</t>
  </si>
  <si>
    <t>其他稀有稀土金属纳米材料</t>
  </si>
  <si>
    <t>高品质钨加工材（棒、板、片、丝等）</t>
  </si>
  <si>
    <t>高品质钼加工材</t>
  </si>
  <si>
    <t>其他有色金属晶体纳米材料</t>
  </si>
  <si>
    <t>3259</t>
  </si>
  <si>
    <t>其他有色金属压延加工</t>
  </si>
  <si>
    <t>其他未列明有色金属纳米材料</t>
  </si>
  <si>
    <t>超薄壁钛及钛合金焊管</t>
  </si>
  <si>
    <t>高温超导电缆</t>
  </si>
  <si>
    <t>高柔性耐高温、耐蚀不锈钢金属软管等产品</t>
  </si>
  <si>
    <t>3311</t>
  </si>
  <si>
    <t>金属结构制造</t>
  </si>
  <si>
    <t>切割钢丝</t>
  </si>
  <si>
    <t>3340</t>
  </si>
  <si>
    <t>金属丝绳及其制品制造</t>
  </si>
  <si>
    <r>
      <rPr>
        <sz val="11"/>
        <color theme="1"/>
        <rFont val="宋体"/>
        <charset val="134"/>
      </rPr>
      <t>特种预应力钢绞线（热镀锌、注蜡、铝包、环氧涂层填充、</t>
    </r>
    <r>
      <rPr>
        <sz val="11"/>
        <color theme="1"/>
        <rFont val="Times New Roman"/>
        <family val="1"/>
      </rPr>
      <t>LNG</t>
    </r>
    <r>
      <rPr>
        <sz val="11"/>
        <color theme="1"/>
        <rFont val="宋体"/>
        <charset val="134"/>
      </rPr>
      <t>工程用耐低温）</t>
    </r>
  </si>
  <si>
    <r>
      <rPr>
        <sz val="11"/>
        <color theme="1"/>
        <rFont val="宋体"/>
        <charset val="134"/>
      </rPr>
      <t>特种钢丝类（核潜艇焊接用、装甲车与核潜艇用焊丝；</t>
    </r>
    <r>
      <rPr>
        <sz val="11"/>
        <color theme="1"/>
        <rFont val="Times New Roman"/>
        <family val="1"/>
      </rPr>
      <t>3D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family val="1"/>
      </rPr>
      <t>4D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family val="1"/>
      </rPr>
      <t>5D</t>
    </r>
    <r>
      <rPr>
        <sz val="11"/>
        <color theme="1"/>
        <rFont val="宋体"/>
        <charset val="134"/>
      </rPr>
      <t>镀铜钢纤维、热镀稀土合金、热镀锌铝合金、航空滤网）</t>
    </r>
  </si>
  <si>
    <t>大直径、高强度特种钢丝绳</t>
  </si>
  <si>
    <t>工程、矿类用特种钢丝绳</t>
  </si>
  <si>
    <t>线接触、超高强度、耐冲击高延伸钢帘线</t>
  </si>
  <si>
    <t>特殊钢铸件产品</t>
  </si>
  <si>
    <t>3391</t>
  </si>
  <si>
    <t>黑色金属铸造</t>
  </si>
  <si>
    <t>超临界、超超临界汽轮机高合金耐热钢阀门及内缸铸件</t>
  </si>
  <si>
    <t>超临界、超超临界汽轮机低合金钢外缸铸件</t>
  </si>
  <si>
    <t>低温、超低温球墨铸铁件</t>
  </si>
  <si>
    <t>镍基高温合金铸件产品</t>
  </si>
  <si>
    <t>铁基高温合金铸件产品</t>
  </si>
  <si>
    <t>高强度低温用可焊接铸钢件</t>
  </si>
  <si>
    <t>大功率船用发动机铸钢件</t>
  </si>
  <si>
    <t>高铁用高速大功率机车铸钢件</t>
  </si>
  <si>
    <t>铸造高温合金</t>
  </si>
  <si>
    <t>高压、超高压输变电用铝合金铸件</t>
  </si>
  <si>
    <t>3392</t>
  </si>
  <si>
    <t>有色金属铸造</t>
  </si>
  <si>
    <t>超超临界火电高中压转子锻件</t>
  </si>
  <si>
    <t>3393</t>
  </si>
  <si>
    <t>锻件及粉末冶金制品制造</t>
  </si>
  <si>
    <t>超超临界火电低压转子锻件</t>
  </si>
  <si>
    <t>粉末高温合金</t>
  </si>
  <si>
    <t>其他高性能合金钢锻件</t>
  </si>
  <si>
    <t>新型航空镁合金材料</t>
  </si>
  <si>
    <t>防水、水下等特殊工况用焊条产品</t>
  </si>
  <si>
    <r>
      <rPr>
        <sz val="11"/>
        <color theme="1"/>
        <rFont val="宋体"/>
        <charset val="134"/>
      </rPr>
      <t>其他</t>
    </r>
    <r>
      <rPr>
        <sz val="11"/>
        <color theme="1"/>
        <rFont val="Times New Roman"/>
        <family val="1"/>
      </rPr>
      <t>3D</t>
    </r>
    <r>
      <rPr>
        <sz val="11"/>
        <color theme="1"/>
        <rFont val="宋体"/>
        <charset val="134"/>
      </rPr>
      <t>打印金属材料</t>
    </r>
  </si>
  <si>
    <t>新型合金材料产品</t>
  </si>
  <si>
    <t>高温合金焊接材料产品</t>
  </si>
  <si>
    <t>特种修复用焊接材料产品</t>
  </si>
  <si>
    <t>特种功能钎料材料、钎剂产品</t>
  </si>
  <si>
    <t>特殊密封用丝带材</t>
  </si>
  <si>
    <t>3481</t>
  </si>
  <si>
    <t>金属密封件制造</t>
  </si>
  <si>
    <t>电力设备高温、高压机械用密封件</t>
  </si>
  <si>
    <t>高纯钴靶</t>
  </si>
  <si>
    <t>3985</t>
  </si>
  <si>
    <t>电子专用材料制造</t>
  </si>
  <si>
    <t>其他溅射靶材</t>
  </si>
  <si>
    <t>清洗剂</t>
  </si>
  <si>
    <t>电子大宗气体</t>
  </si>
  <si>
    <t>电子级酚醛树脂</t>
  </si>
  <si>
    <t>电子级环氧树脂</t>
  </si>
  <si>
    <t>其他电子半导体材料</t>
  </si>
  <si>
    <t>其他信息存储介质材料</t>
  </si>
  <si>
    <t>新型铈磁体</t>
  </si>
  <si>
    <t>特种荧光粉</t>
  </si>
  <si>
    <t>电子特种气体</t>
  </si>
  <si>
    <t>海航施工专用高强度灌浆材料</t>
  </si>
  <si>
    <t>新能源产业</t>
  </si>
  <si>
    <t>吸气剂</t>
  </si>
  <si>
    <t>百万千瓦级先进压水堆核电站成套设备</t>
  </si>
  <si>
    <t>快中子堆和高温气冷堆核电站设备</t>
  </si>
  <si>
    <t>其他非电力相关原动机</t>
  </si>
  <si>
    <t>3419</t>
  </si>
  <si>
    <t>其他原动设备制造</t>
  </si>
  <si>
    <t>新型农林作物生物质能源生产装备</t>
  </si>
  <si>
    <t>高效电池片及组件制造设备</t>
  </si>
  <si>
    <t>3561</t>
  </si>
  <si>
    <t>电工机械专用设备制造</t>
  </si>
  <si>
    <t>新型太阳电池制造装备</t>
  </si>
  <si>
    <t>多线切割设备</t>
  </si>
  <si>
    <t>3562</t>
  </si>
  <si>
    <t>半导体器件专用设备制造</t>
  </si>
  <si>
    <t>乏燃料后处理装置</t>
  </si>
  <si>
    <t>先进乏燃料后处理装置</t>
  </si>
  <si>
    <t>低温型风力发电机</t>
  </si>
  <si>
    <t>低温型风力发电风轮叶片</t>
  </si>
  <si>
    <t>低温型风力发电用齿轮箱</t>
  </si>
  <si>
    <t>低温型风力发电用密封件</t>
  </si>
  <si>
    <t>低风速风力发电机</t>
  </si>
  <si>
    <t>低风速风力发电风轮叶片</t>
  </si>
  <si>
    <t>低风速风力发电用轴承</t>
  </si>
  <si>
    <t>低风速风力发电用齿轮箱</t>
  </si>
  <si>
    <t>低风速风力发电用整机控制系统</t>
  </si>
  <si>
    <t>低风速风力发电用变桨系统</t>
  </si>
  <si>
    <t>大功率充放电控制器</t>
  </si>
  <si>
    <t>高压和超高压开关</t>
  </si>
  <si>
    <t>3823</t>
  </si>
  <si>
    <t>配电开关控制设备制造</t>
  </si>
  <si>
    <t>高精度、高性能不间断电源设备</t>
  </si>
  <si>
    <t>中小功率智能模块</t>
  </si>
  <si>
    <t>3824</t>
  </si>
  <si>
    <t>电力电子元器件制造</t>
  </si>
  <si>
    <t>新型真空开关管</t>
  </si>
  <si>
    <t>新型动态无功补偿及谐波治理装置</t>
  </si>
  <si>
    <t>大功率高压变频装置</t>
  </si>
  <si>
    <t>太阳能中高温集热系统与设备</t>
  </si>
  <si>
    <t>3862</t>
  </si>
  <si>
    <t>太阳能器具制造</t>
  </si>
  <si>
    <t>数兆瓦或数十兆瓦级太阳能高温热发电系统及装备</t>
  </si>
  <si>
    <t>中高温太阳能集热管</t>
  </si>
  <si>
    <t>3869</t>
  </si>
  <si>
    <t>其他非电力家用器具制造</t>
  </si>
  <si>
    <t>高效平板集热器</t>
  </si>
  <si>
    <t>真空管质量在线监测仪</t>
  </si>
  <si>
    <t>高强度曲面反射镜</t>
  </si>
  <si>
    <t>4040</t>
  </si>
  <si>
    <t>光学仪器制造</t>
  </si>
  <si>
    <t>潮汐发电</t>
  </si>
  <si>
    <t>波浪能发电</t>
  </si>
  <si>
    <t>海流能发电</t>
  </si>
  <si>
    <t>潮汐能发电</t>
  </si>
  <si>
    <t>新能源汽车产业用高效、低噪声、重量轻的空气压缩机及其零件</t>
  </si>
  <si>
    <t>新能源汽车产业</t>
  </si>
  <si>
    <t>电池节能化成装备</t>
  </si>
  <si>
    <t>3563</t>
  </si>
  <si>
    <t>电子元器件与机电组件设备制造</t>
  </si>
  <si>
    <t>新能源汽车产业高性能自动离合器</t>
  </si>
  <si>
    <t>3670</t>
  </si>
  <si>
    <t>汽车零部件及配件制造</t>
  </si>
  <si>
    <t>新能源汽车产业高效电机</t>
  </si>
  <si>
    <t>新能源汽车产业用超级电容</t>
  </si>
  <si>
    <t>3849</t>
  </si>
  <si>
    <t>其他电池制造</t>
  </si>
  <si>
    <t>新能源汽车其他检测设备</t>
  </si>
  <si>
    <t>4015</t>
  </si>
  <si>
    <t>试验机制造</t>
  </si>
  <si>
    <t>高性能底盘测功机</t>
  </si>
  <si>
    <t>高性能陶瓷基板</t>
  </si>
  <si>
    <t>新一代信息技术产业</t>
  </si>
  <si>
    <r>
      <rPr>
        <sz val="11"/>
        <color rgb="FF000000"/>
        <rFont val="宋体"/>
        <charset val="134"/>
      </rPr>
      <t>高密度</t>
    </r>
    <r>
      <rPr>
        <sz val="11"/>
        <color rgb="FF000000"/>
        <rFont val="Times New Roman"/>
        <family val="1"/>
      </rPr>
      <t>PCB</t>
    </r>
    <r>
      <rPr>
        <sz val="11"/>
        <color rgb="FF000000"/>
        <rFont val="宋体"/>
        <charset val="134"/>
      </rPr>
      <t>生产设备</t>
    </r>
  </si>
  <si>
    <t>高精密自动印刷机表面贴装及整机装联设备</t>
  </si>
  <si>
    <t>高性能永磁元件生产设备</t>
  </si>
  <si>
    <t>超小型片式元件生产设备</t>
  </si>
  <si>
    <t>高密度印制电路板生产设备</t>
  </si>
  <si>
    <t>高精密度自动印刷设备</t>
  </si>
  <si>
    <t>高压超高压电缆</t>
  </si>
  <si>
    <t>超级电容单体、模块及系统</t>
  </si>
  <si>
    <t>超级电容管理系统</t>
  </si>
  <si>
    <t>新型计算机显示设备</t>
  </si>
  <si>
    <t>3912</t>
  </si>
  <si>
    <t>计算机零部件制造</t>
  </si>
  <si>
    <t>新型计算机、手持平板电脑主板、显卡、网卡</t>
  </si>
  <si>
    <t>新型计算机等电源设备</t>
  </si>
  <si>
    <t>新型计算机其他零部件</t>
  </si>
  <si>
    <t>其他智能识别设备</t>
  </si>
  <si>
    <t>3913</t>
  </si>
  <si>
    <t>计算机外围设备制造</t>
  </si>
  <si>
    <t>高性能安全存储设备</t>
  </si>
  <si>
    <r>
      <rPr>
        <sz val="11"/>
        <color theme="1"/>
        <rFont val="宋体"/>
        <charset val="134"/>
      </rPr>
      <t>单槽位处理路由器（单槽位处理能力≧</t>
    </r>
    <r>
      <rPr>
        <sz val="11"/>
        <color theme="1"/>
        <rFont val="Times New Roman"/>
        <family val="1"/>
      </rPr>
      <t>400Gbps</t>
    </r>
    <r>
      <rPr>
        <sz val="11"/>
        <color theme="1"/>
        <rFont val="宋体"/>
        <charset val="134"/>
      </rPr>
      <t>）</t>
    </r>
  </si>
  <si>
    <t>3919</t>
  </si>
  <si>
    <t>其他计算机制造</t>
  </si>
  <si>
    <r>
      <rPr>
        <sz val="11"/>
        <color theme="1"/>
        <rFont val="宋体"/>
        <charset val="134"/>
      </rPr>
      <t>整机处理路由器（整机处理能力≧</t>
    </r>
    <r>
      <rPr>
        <sz val="11"/>
        <color theme="1"/>
        <rFont val="Times New Roman"/>
        <family val="1"/>
      </rPr>
      <t>6.4Tbps</t>
    </r>
    <r>
      <rPr>
        <sz val="11"/>
        <color theme="1"/>
        <rFont val="宋体"/>
        <charset val="134"/>
      </rPr>
      <t>（双向））</t>
    </r>
  </si>
  <si>
    <r>
      <rPr>
        <sz val="11"/>
        <color theme="1"/>
        <rFont val="宋体"/>
        <charset val="134"/>
      </rPr>
      <t>多种速率接口路由器（支持</t>
    </r>
    <r>
      <rPr>
        <sz val="11"/>
        <color theme="1"/>
        <rFont val="Times New Roman"/>
        <family val="1"/>
      </rPr>
      <t>10Gbps/40Gbps/100Gbps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</si>
  <si>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大规模集群路由器（支持</t>
    </r>
    <r>
      <rPr>
        <sz val="11"/>
        <color theme="1"/>
        <rFont val="Times New Roman"/>
        <family val="1"/>
      </rPr>
      <t>2+x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x</t>
    </r>
    <r>
      <rPr>
        <sz val="11"/>
        <color theme="1"/>
        <rFont val="宋体"/>
        <charset val="134"/>
      </rPr>
      <t>≧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charset val="134"/>
      </rPr>
      <t>））</t>
    </r>
  </si>
  <si>
    <r>
      <rPr>
        <sz val="11"/>
        <color theme="1"/>
        <rFont val="宋体"/>
        <charset val="134"/>
      </rPr>
      <t>多种速率接口服务器（支持</t>
    </r>
    <r>
      <rPr>
        <sz val="11"/>
        <color theme="1"/>
        <rFont val="Times New Roman"/>
        <family val="1"/>
      </rPr>
      <t>10Gbps/40Gbps/100Gbps</t>
    </r>
    <r>
      <rPr>
        <sz val="11"/>
        <color theme="1"/>
        <rFont val="宋体"/>
        <charset val="134"/>
      </rPr>
      <t>）</t>
    </r>
  </si>
  <si>
    <t>高端路由器</t>
  </si>
  <si>
    <t>面向服务的分发系统</t>
  </si>
  <si>
    <t>近距离无线通信节点设备</t>
  </si>
  <si>
    <t>近距离无线通信设备</t>
  </si>
  <si>
    <t>新一代移动通信基站设备</t>
  </si>
  <si>
    <t>新一代移动通信网络控制设备</t>
  </si>
  <si>
    <t>新一代移动通信基站天线</t>
  </si>
  <si>
    <t>新一代移动通信电路交换机</t>
  </si>
  <si>
    <t>新一代移动通信分组交换机</t>
  </si>
  <si>
    <r>
      <rPr>
        <sz val="11"/>
        <color rgb="FF000000"/>
        <rFont val="宋体"/>
        <charset val="134"/>
      </rPr>
      <t>宽带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charset val="134"/>
      </rPr>
      <t>高频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charset val="134"/>
      </rPr>
      <t>激光卫星通信系统</t>
    </r>
  </si>
  <si>
    <r>
      <rPr>
        <sz val="11"/>
        <color rgb="FF000000"/>
        <rFont val="宋体"/>
        <charset val="134"/>
      </rPr>
      <t>基于</t>
    </r>
    <r>
      <rPr>
        <sz val="11"/>
        <color rgb="FF000000"/>
        <rFont val="Times New Roman"/>
        <family val="1"/>
      </rPr>
      <t>IPv4/IPv6</t>
    </r>
    <r>
      <rPr>
        <sz val="11"/>
        <color rgb="FF000000"/>
        <rFont val="宋体"/>
        <charset val="134"/>
      </rPr>
      <t>的高性能路由器</t>
    </r>
  </si>
  <si>
    <r>
      <rPr>
        <sz val="11"/>
        <color rgb="FF000000"/>
        <rFont val="宋体"/>
        <charset val="134"/>
      </rPr>
      <t>基于</t>
    </r>
    <r>
      <rPr>
        <sz val="11"/>
        <color rgb="FF000000"/>
        <rFont val="Times New Roman"/>
        <family val="1"/>
      </rPr>
      <t>IPv4/IPv6</t>
    </r>
    <r>
      <rPr>
        <sz val="11"/>
        <color rgb="FF000000"/>
        <rFont val="宋体"/>
        <charset val="134"/>
      </rPr>
      <t>的高性能交换机</t>
    </r>
  </si>
  <si>
    <t>近距离超高频无线通信</t>
  </si>
  <si>
    <t>现代社区位置服务终端</t>
  </si>
  <si>
    <t>3922</t>
  </si>
  <si>
    <t>通信终端设备制造</t>
  </si>
  <si>
    <t>其它移动智能终端</t>
  </si>
  <si>
    <t>低能耗数据采集终端</t>
  </si>
  <si>
    <t>其他雷达设备</t>
  </si>
  <si>
    <t>其他体育场所、活动用智能设备</t>
  </si>
  <si>
    <t>3969</t>
  </si>
  <si>
    <t>其他智能消费设备制造</t>
  </si>
  <si>
    <t>其他智能消费设备</t>
  </si>
  <si>
    <t>特种用途真空器件</t>
  </si>
  <si>
    <t>3971</t>
  </si>
  <si>
    <t>电子真空器件制造</t>
  </si>
  <si>
    <r>
      <rPr>
        <sz val="11"/>
        <color theme="1"/>
        <rFont val="宋体"/>
        <charset val="134"/>
      </rPr>
      <t>快恢复二极管（</t>
    </r>
    <r>
      <rPr>
        <sz val="11"/>
        <color theme="1"/>
        <rFont val="Times New Roman"/>
        <family val="1"/>
      </rPr>
      <t>FRD</t>
    </r>
    <r>
      <rPr>
        <sz val="11"/>
        <color theme="1"/>
        <rFont val="宋体"/>
        <charset val="134"/>
      </rPr>
      <t>）芯片和模块</t>
    </r>
  </si>
  <si>
    <t>3972</t>
  </si>
  <si>
    <t>半导体分立器件制造</t>
  </si>
  <si>
    <r>
      <rPr>
        <sz val="11"/>
        <color rgb="FF000000"/>
        <rFont val="宋体"/>
        <charset val="134"/>
      </rPr>
      <t>高速</t>
    </r>
    <r>
      <rPr>
        <sz val="11"/>
        <color rgb="FF000000"/>
        <rFont val="Times New Roman"/>
        <family val="1"/>
      </rPr>
      <t>A/D</t>
    </r>
    <r>
      <rPr>
        <sz val="11"/>
        <color rgb="FF000000"/>
        <rFont val="宋体"/>
        <charset val="134"/>
      </rPr>
      <t>和</t>
    </r>
    <r>
      <rPr>
        <sz val="11"/>
        <color rgb="FF000000"/>
        <rFont val="Times New Roman"/>
        <family val="1"/>
      </rPr>
      <t>D/A</t>
    </r>
    <r>
      <rPr>
        <sz val="11"/>
        <color rgb="FF000000"/>
        <rFont val="宋体"/>
        <charset val="134"/>
      </rPr>
      <t>器件</t>
    </r>
  </si>
  <si>
    <t>3979</t>
  </si>
  <si>
    <t>其他电子器件制造</t>
  </si>
  <si>
    <t>新型频率元件</t>
  </si>
  <si>
    <t>3981</t>
  </si>
  <si>
    <t>电阻电容电感元件制造</t>
  </si>
  <si>
    <t>高精密电阻器件</t>
  </si>
  <si>
    <t>新型连接元件</t>
  </si>
  <si>
    <t>3982</t>
  </si>
  <si>
    <t>电子电路制造</t>
  </si>
  <si>
    <t>高密度互连印制电路板</t>
  </si>
  <si>
    <t>特种印制电路板</t>
  </si>
  <si>
    <t>新型电声元件</t>
  </si>
  <si>
    <t>3984</t>
  </si>
  <si>
    <t>电声器件及零件制造</t>
  </si>
  <si>
    <t>有机发光材料</t>
  </si>
  <si>
    <t>柔性基板材料</t>
  </si>
  <si>
    <t>层状材料（如镍钴铝和镍钴锰等）</t>
  </si>
  <si>
    <t>非氧化物光纤材料</t>
  </si>
  <si>
    <t>巨磁阻抗等传感材料</t>
  </si>
  <si>
    <t>高性能混合液晶</t>
  </si>
  <si>
    <t>高纯度靶材</t>
  </si>
  <si>
    <t>超高纯度气体外延用原料</t>
  </si>
  <si>
    <r>
      <rPr>
        <sz val="11"/>
        <color rgb="FF000000"/>
        <rFont val="宋体"/>
        <charset val="134"/>
      </rPr>
      <t>高端</t>
    </r>
    <r>
      <rPr>
        <sz val="11"/>
        <color rgb="FF000000"/>
        <rFont val="Times New Roman"/>
        <family val="1"/>
      </rPr>
      <t>LED</t>
    </r>
    <r>
      <rPr>
        <sz val="11"/>
        <color rgb="FF000000"/>
        <rFont val="宋体"/>
        <charset val="134"/>
      </rPr>
      <t>封装材料</t>
    </r>
  </si>
  <si>
    <t>高端专用磁性材料</t>
  </si>
  <si>
    <t>高端专用陶瓷材料</t>
  </si>
  <si>
    <t>高端专用压电晶体材料</t>
  </si>
  <si>
    <t>低损耗微波元件</t>
  </si>
  <si>
    <t>3989</t>
  </si>
  <si>
    <t>其他电子元件制造</t>
  </si>
  <si>
    <t>新型片式元件</t>
  </si>
  <si>
    <t>新型通信设备用连接器及线缆组件</t>
  </si>
  <si>
    <t>金融电子应用产品</t>
  </si>
  <si>
    <t>3990</t>
  </si>
  <si>
    <t>其他电子设备制造</t>
  </si>
  <si>
    <t>计量用测试仪表</t>
  </si>
  <si>
    <t>4028</t>
  </si>
  <si>
    <t>电子测量仪器制造</t>
  </si>
  <si>
    <t>高精度光学检测设备</t>
  </si>
  <si>
    <t>附件2</t>
    <phoneticPr fontId="11" type="noConversion"/>
  </si>
  <si>
    <t>对“技术标准有待进一步明确的战略性新兴产业产品”明确定义及相关技术标准</t>
    <phoneticPr fontId="11" type="noConversion"/>
  </si>
  <si>
    <t>明确定义及相关技术标准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</si>
</sst>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rgb="FF000000"/>
      <name val="宋体"/>
      <charset val="134"/>
    </font>
    <font>
      <sz val="11"/>
      <color theme="1"/>
      <name val="Times New Roman"/>
      <family val="1"/>
    </font>
    <font>
      <sz val="11"/>
      <color theme="1"/>
      <name val="宋体"/>
      <charset val="134"/>
    </font>
    <font>
      <sz val="11"/>
      <name val="Times New Roman"/>
      <family val="1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Times New Roman"/>
      <family val="1"/>
    </font>
    <font>
      <sz val="11"/>
      <color rgb="FF000000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6"/>
      <name val="方正小标宋简体"/>
      <family val="4"/>
      <charset val="134"/>
    </font>
    <font>
      <b/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5" xfId="0" quotePrefix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6"/>
  <sheetViews>
    <sheetView tabSelected="1" workbookViewId="0">
      <selection activeCell="L12" sqref="L12"/>
    </sheetView>
  </sheetViews>
  <sheetFormatPr defaultColWidth="9" defaultRowHeight="12.75" x14ac:dyDescent="0.15"/>
  <cols>
    <col min="1" max="1" width="4.375" style="1" customWidth="1"/>
    <col min="2" max="2" width="8.375" style="3" customWidth="1"/>
    <col min="3" max="3" width="31.75" style="4" customWidth="1"/>
    <col min="4" max="4" width="6.75" style="3" customWidth="1"/>
    <col min="5" max="5" width="23.25" style="4" customWidth="1"/>
    <col min="6" max="6" width="19.75" style="1" customWidth="1"/>
    <col min="7" max="7" width="36.5" style="2" customWidth="1"/>
    <col min="8" max="16384" width="9" style="2"/>
  </cols>
  <sheetData>
    <row r="1" spans="1:7" ht="24.95" customHeight="1" x14ac:dyDescent="0.15">
      <c r="A1" s="26" t="s">
        <v>886</v>
      </c>
      <c r="B1" s="26"/>
      <c r="C1" s="26"/>
      <c r="D1" s="26"/>
      <c r="E1" s="26"/>
      <c r="F1" s="26"/>
    </row>
    <row r="2" spans="1:7" ht="36" customHeight="1" thickBot="1" x14ac:dyDescent="0.2">
      <c r="A2" s="30" t="s">
        <v>887</v>
      </c>
      <c r="B2" s="30"/>
      <c r="C2" s="30"/>
      <c r="D2" s="30"/>
      <c r="E2" s="30"/>
      <c r="F2" s="30"/>
      <c r="G2" s="30"/>
    </row>
    <row r="3" spans="1:7" s="1" customFormat="1" ht="39.950000000000003" customHeight="1" x14ac:dyDescent="0.1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27" t="s">
        <v>888</v>
      </c>
    </row>
    <row r="4" spans="1:7" ht="15" x14ac:dyDescent="0.15">
      <c r="A4" s="8">
        <v>1</v>
      </c>
      <c r="B4" s="9">
        <v>3360001</v>
      </c>
      <c r="C4" s="10" t="s">
        <v>6</v>
      </c>
      <c r="D4" s="11" t="s">
        <v>7</v>
      </c>
      <c r="E4" s="12" t="s">
        <v>8</v>
      </c>
      <c r="F4" s="13" t="s">
        <v>9</v>
      </c>
      <c r="G4" s="28"/>
    </row>
    <row r="5" spans="1:7" ht="15" x14ac:dyDescent="0.15">
      <c r="A5" s="8">
        <v>2</v>
      </c>
      <c r="B5" s="9">
        <v>3360002</v>
      </c>
      <c r="C5" s="10" t="s">
        <v>10</v>
      </c>
      <c r="D5" s="11" t="s">
        <v>7</v>
      </c>
      <c r="E5" s="12" t="s">
        <v>8</v>
      </c>
      <c r="F5" s="13" t="s">
        <v>9</v>
      </c>
      <c r="G5" s="28"/>
    </row>
    <row r="6" spans="1:7" ht="15" x14ac:dyDescent="0.15">
      <c r="A6" s="8">
        <v>3</v>
      </c>
      <c r="B6" s="9">
        <v>3399001</v>
      </c>
      <c r="C6" s="10" t="s">
        <v>11</v>
      </c>
      <c r="D6" s="11" t="s">
        <v>12</v>
      </c>
      <c r="E6" s="14" t="s">
        <v>13</v>
      </c>
      <c r="F6" s="13" t="s">
        <v>9</v>
      </c>
      <c r="G6" s="28"/>
    </row>
    <row r="7" spans="1:7" ht="15" x14ac:dyDescent="0.15">
      <c r="A7" s="8">
        <v>4</v>
      </c>
      <c r="B7" s="15">
        <v>3412005</v>
      </c>
      <c r="C7" s="14" t="s">
        <v>14</v>
      </c>
      <c r="D7" s="16" t="s">
        <v>15</v>
      </c>
      <c r="E7" s="14" t="s">
        <v>16</v>
      </c>
      <c r="F7" s="13" t="s">
        <v>9</v>
      </c>
      <c r="G7" s="28"/>
    </row>
    <row r="8" spans="1:7" ht="15" x14ac:dyDescent="0.15">
      <c r="A8" s="8">
        <v>5</v>
      </c>
      <c r="B8" s="15">
        <v>3412006</v>
      </c>
      <c r="C8" s="14" t="s">
        <v>17</v>
      </c>
      <c r="D8" s="16" t="s">
        <v>15</v>
      </c>
      <c r="E8" s="14" t="s">
        <v>16</v>
      </c>
      <c r="F8" s="13" t="s">
        <v>9</v>
      </c>
      <c r="G8" s="28"/>
    </row>
    <row r="9" spans="1:7" ht="15" x14ac:dyDescent="0.15">
      <c r="A9" s="8">
        <v>6</v>
      </c>
      <c r="B9" s="9">
        <v>3424006</v>
      </c>
      <c r="C9" s="10" t="s">
        <v>18</v>
      </c>
      <c r="D9" s="11" t="s">
        <v>19</v>
      </c>
      <c r="E9" s="12" t="s">
        <v>20</v>
      </c>
      <c r="F9" s="13" t="s">
        <v>9</v>
      </c>
      <c r="G9" s="28"/>
    </row>
    <row r="10" spans="1:7" ht="15" x14ac:dyDescent="0.15">
      <c r="A10" s="8">
        <v>7</v>
      </c>
      <c r="B10" s="9">
        <v>3424009</v>
      </c>
      <c r="C10" s="10" t="s">
        <v>21</v>
      </c>
      <c r="D10" s="11" t="s">
        <v>19</v>
      </c>
      <c r="E10" s="12" t="s">
        <v>20</v>
      </c>
      <c r="F10" s="13" t="s">
        <v>9</v>
      </c>
      <c r="G10" s="28"/>
    </row>
    <row r="11" spans="1:7" ht="15" x14ac:dyDescent="0.15">
      <c r="A11" s="8">
        <v>8</v>
      </c>
      <c r="B11" s="9">
        <v>3424011</v>
      </c>
      <c r="C11" s="10" t="s">
        <v>22</v>
      </c>
      <c r="D11" s="11" t="s">
        <v>19</v>
      </c>
      <c r="E11" s="12" t="s">
        <v>20</v>
      </c>
      <c r="F11" s="13" t="s">
        <v>9</v>
      </c>
      <c r="G11" s="28"/>
    </row>
    <row r="12" spans="1:7" ht="15" x14ac:dyDescent="0.15">
      <c r="A12" s="8">
        <v>9</v>
      </c>
      <c r="B12" s="9">
        <v>3424016</v>
      </c>
      <c r="C12" s="10" t="s">
        <v>23</v>
      </c>
      <c r="D12" s="11" t="s">
        <v>19</v>
      </c>
      <c r="E12" s="12" t="s">
        <v>20</v>
      </c>
      <c r="F12" s="13" t="s">
        <v>9</v>
      </c>
      <c r="G12" s="28"/>
    </row>
    <row r="13" spans="1:7" ht="15" x14ac:dyDescent="0.15">
      <c r="A13" s="8">
        <v>10</v>
      </c>
      <c r="B13" s="9">
        <v>3424018</v>
      </c>
      <c r="C13" s="10" t="s">
        <v>24</v>
      </c>
      <c r="D13" s="11" t="s">
        <v>19</v>
      </c>
      <c r="E13" s="12" t="s">
        <v>20</v>
      </c>
      <c r="F13" s="13" t="s">
        <v>9</v>
      </c>
      <c r="G13" s="28"/>
    </row>
    <row r="14" spans="1:7" ht="15" x14ac:dyDescent="0.15">
      <c r="A14" s="8">
        <v>11</v>
      </c>
      <c r="B14" s="9">
        <v>3424020</v>
      </c>
      <c r="C14" s="10" t="s">
        <v>25</v>
      </c>
      <c r="D14" s="11" t="s">
        <v>19</v>
      </c>
      <c r="E14" s="12" t="s">
        <v>20</v>
      </c>
      <c r="F14" s="13" t="s">
        <v>9</v>
      </c>
      <c r="G14" s="28"/>
    </row>
    <row r="15" spans="1:7" ht="15" x14ac:dyDescent="0.15">
      <c r="A15" s="8">
        <v>12</v>
      </c>
      <c r="B15" s="9">
        <v>3425008</v>
      </c>
      <c r="C15" s="10" t="s">
        <v>26</v>
      </c>
      <c r="D15" s="11" t="s">
        <v>27</v>
      </c>
      <c r="E15" s="12" t="s">
        <v>28</v>
      </c>
      <c r="F15" s="13" t="s">
        <v>9</v>
      </c>
      <c r="G15" s="28"/>
    </row>
    <row r="16" spans="1:7" ht="15" x14ac:dyDescent="0.15">
      <c r="A16" s="8">
        <v>13</v>
      </c>
      <c r="B16" s="9">
        <v>3444005</v>
      </c>
      <c r="C16" s="10" t="s">
        <v>29</v>
      </c>
      <c r="D16" s="11" t="s">
        <v>30</v>
      </c>
      <c r="E16" s="14" t="s">
        <v>31</v>
      </c>
      <c r="F16" s="13" t="s">
        <v>9</v>
      </c>
      <c r="G16" s="28"/>
    </row>
    <row r="17" spans="1:7" ht="15" x14ac:dyDescent="0.15">
      <c r="A17" s="8">
        <v>14</v>
      </c>
      <c r="B17" s="15">
        <v>3444002</v>
      </c>
      <c r="C17" s="14" t="s">
        <v>32</v>
      </c>
      <c r="D17" s="16" t="s">
        <v>30</v>
      </c>
      <c r="E17" s="14" t="s">
        <v>31</v>
      </c>
      <c r="F17" s="13" t="s">
        <v>9</v>
      </c>
      <c r="G17" s="28"/>
    </row>
    <row r="18" spans="1:7" ht="15" x14ac:dyDescent="0.15">
      <c r="A18" s="8">
        <v>15</v>
      </c>
      <c r="B18" s="15">
        <v>3444003</v>
      </c>
      <c r="C18" s="14" t="s">
        <v>33</v>
      </c>
      <c r="D18" s="16" t="s">
        <v>30</v>
      </c>
      <c r="E18" s="14" t="s">
        <v>31</v>
      </c>
      <c r="F18" s="13" t="s">
        <v>9</v>
      </c>
      <c r="G18" s="28"/>
    </row>
    <row r="19" spans="1:7" ht="15" x14ac:dyDescent="0.15">
      <c r="A19" s="8">
        <v>16</v>
      </c>
      <c r="B19" s="15">
        <v>3445001</v>
      </c>
      <c r="C19" s="14" t="s">
        <v>34</v>
      </c>
      <c r="D19" s="16" t="s">
        <v>35</v>
      </c>
      <c r="E19" s="14" t="s">
        <v>36</v>
      </c>
      <c r="F19" s="13" t="s">
        <v>9</v>
      </c>
      <c r="G19" s="28"/>
    </row>
    <row r="20" spans="1:7" ht="15" x14ac:dyDescent="0.15">
      <c r="A20" s="8">
        <v>17</v>
      </c>
      <c r="B20" s="15">
        <v>3451008</v>
      </c>
      <c r="C20" s="14" t="s">
        <v>37</v>
      </c>
      <c r="D20" s="16" t="s">
        <v>38</v>
      </c>
      <c r="E20" s="14" t="s">
        <v>39</v>
      </c>
      <c r="F20" s="13" t="s">
        <v>9</v>
      </c>
      <c r="G20" s="28"/>
    </row>
    <row r="21" spans="1:7" ht="15" x14ac:dyDescent="0.15">
      <c r="A21" s="8">
        <v>18</v>
      </c>
      <c r="B21" s="15">
        <v>3451009</v>
      </c>
      <c r="C21" s="14" t="s">
        <v>40</v>
      </c>
      <c r="D21" s="16" t="s">
        <v>38</v>
      </c>
      <c r="E21" s="14" t="s">
        <v>39</v>
      </c>
      <c r="F21" s="13" t="s">
        <v>9</v>
      </c>
      <c r="G21" s="28"/>
    </row>
    <row r="22" spans="1:7" ht="15" x14ac:dyDescent="0.15">
      <c r="A22" s="8">
        <v>19</v>
      </c>
      <c r="B22" s="9">
        <v>3484001</v>
      </c>
      <c r="C22" s="10" t="s">
        <v>41</v>
      </c>
      <c r="D22" s="11" t="s">
        <v>42</v>
      </c>
      <c r="E22" s="12" t="s">
        <v>43</v>
      </c>
      <c r="F22" s="13" t="s">
        <v>9</v>
      </c>
      <c r="G22" s="28"/>
    </row>
    <row r="23" spans="1:7" ht="15" x14ac:dyDescent="0.15">
      <c r="A23" s="8">
        <v>20</v>
      </c>
      <c r="B23" s="9">
        <v>3489001</v>
      </c>
      <c r="C23" s="10" t="s">
        <v>44</v>
      </c>
      <c r="D23" s="11" t="s">
        <v>45</v>
      </c>
      <c r="E23" s="12" t="s">
        <v>46</v>
      </c>
      <c r="F23" s="13" t="s">
        <v>9</v>
      </c>
      <c r="G23" s="28"/>
    </row>
    <row r="24" spans="1:7" ht="15" x14ac:dyDescent="0.15">
      <c r="A24" s="8">
        <v>21</v>
      </c>
      <c r="B24" s="9">
        <v>3499004</v>
      </c>
      <c r="C24" s="10" t="s">
        <v>47</v>
      </c>
      <c r="D24" s="11" t="s">
        <v>48</v>
      </c>
      <c r="E24" s="12" t="s">
        <v>49</v>
      </c>
      <c r="F24" s="13" t="s">
        <v>9</v>
      </c>
      <c r="G24" s="28"/>
    </row>
    <row r="25" spans="1:7" ht="15" x14ac:dyDescent="0.15">
      <c r="A25" s="8">
        <v>22</v>
      </c>
      <c r="B25" s="9">
        <v>3515004</v>
      </c>
      <c r="C25" s="10" t="s">
        <v>50</v>
      </c>
      <c r="D25" s="11" t="s">
        <v>51</v>
      </c>
      <c r="E25" s="14" t="s">
        <v>52</v>
      </c>
      <c r="F25" s="13" t="s">
        <v>9</v>
      </c>
      <c r="G25" s="28"/>
    </row>
    <row r="26" spans="1:7" ht="15" x14ac:dyDescent="0.15">
      <c r="A26" s="8">
        <v>23</v>
      </c>
      <c r="B26" s="15">
        <v>3515003</v>
      </c>
      <c r="C26" s="14" t="s">
        <v>53</v>
      </c>
      <c r="D26" s="16" t="s">
        <v>51</v>
      </c>
      <c r="E26" s="14" t="s">
        <v>52</v>
      </c>
      <c r="F26" s="13" t="s">
        <v>9</v>
      </c>
      <c r="G26" s="28"/>
    </row>
    <row r="27" spans="1:7" ht="15" x14ac:dyDescent="0.15">
      <c r="A27" s="8">
        <v>24</v>
      </c>
      <c r="B27" s="15">
        <v>3515005</v>
      </c>
      <c r="C27" s="14" t="s">
        <v>54</v>
      </c>
      <c r="D27" s="16" t="s">
        <v>51</v>
      </c>
      <c r="E27" s="14" t="s">
        <v>52</v>
      </c>
      <c r="F27" s="13" t="s">
        <v>9</v>
      </c>
      <c r="G27" s="28"/>
    </row>
    <row r="28" spans="1:7" ht="15" x14ac:dyDescent="0.15">
      <c r="A28" s="8">
        <v>25</v>
      </c>
      <c r="B28" s="15">
        <v>3515007</v>
      </c>
      <c r="C28" s="14" t="s">
        <v>55</v>
      </c>
      <c r="D28" s="16" t="s">
        <v>51</v>
      </c>
      <c r="E28" s="14" t="s">
        <v>52</v>
      </c>
      <c r="F28" s="13" t="s">
        <v>9</v>
      </c>
      <c r="G28" s="28"/>
    </row>
    <row r="29" spans="1:7" ht="15" x14ac:dyDescent="0.15">
      <c r="A29" s="8">
        <v>26</v>
      </c>
      <c r="B29" s="15">
        <v>3532001</v>
      </c>
      <c r="C29" s="14" t="s">
        <v>56</v>
      </c>
      <c r="D29" s="16" t="s">
        <v>57</v>
      </c>
      <c r="E29" s="14" t="s">
        <v>58</v>
      </c>
      <c r="F29" s="13" t="s">
        <v>9</v>
      </c>
      <c r="G29" s="28"/>
    </row>
    <row r="30" spans="1:7" ht="15" x14ac:dyDescent="0.15">
      <c r="A30" s="8">
        <v>27</v>
      </c>
      <c r="B30" s="9">
        <v>3542004</v>
      </c>
      <c r="C30" s="10" t="s">
        <v>59</v>
      </c>
      <c r="D30" s="11" t="s">
        <v>60</v>
      </c>
      <c r="E30" s="14" t="s">
        <v>61</v>
      </c>
      <c r="F30" s="13" t="s">
        <v>9</v>
      </c>
      <c r="G30" s="28"/>
    </row>
    <row r="31" spans="1:7" ht="15" x14ac:dyDescent="0.15">
      <c r="A31" s="8">
        <v>28</v>
      </c>
      <c r="B31" s="15">
        <v>3542001</v>
      </c>
      <c r="C31" s="14" t="s">
        <v>62</v>
      </c>
      <c r="D31" s="16" t="s">
        <v>60</v>
      </c>
      <c r="E31" s="14" t="s">
        <v>61</v>
      </c>
      <c r="F31" s="13" t="s">
        <v>9</v>
      </c>
      <c r="G31" s="28"/>
    </row>
    <row r="32" spans="1:7" ht="15" x14ac:dyDescent="0.15">
      <c r="A32" s="8">
        <v>29</v>
      </c>
      <c r="B32" s="15">
        <v>3551001</v>
      </c>
      <c r="C32" s="14" t="s">
        <v>63</v>
      </c>
      <c r="D32" s="16" t="s">
        <v>64</v>
      </c>
      <c r="E32" s="14" t="s">
        <v>65</v>
      </c>
      <c r="F32" s="13" t="s">
        <v>9</v>
      </c>
      <c r="G32" s="28"/>
    </row>
    <row r="33" spans="1:7" ht="15" x14ac:dyDescent="0.15">
      <c r="A33" s="8">
        <v>30</v>
      </c>
      <c r="B33" s="15">
        <v>3569024</v>
      </c>
      <c r="C33" s="14" t="s">
        <v>66</v>
      </c>
      <c r="D33" s="16" t="s">
        <v>67</v>
      </c>
      <c r="E33" s="14" t="s">
        <v>68</v>
      </c>
      <c r="F33" s="13" t="s">
        <v>9</v>
      </c>
      <c r="G33" s="28"/>
    </row>
    <row r="34" spans="1:7" ht="15" x14ac:dyDescent="0.15">
      <c r="A34" s="8">
        <v>31</v>
      </c>
      <c r="B34" s="15">
        <v>3569025</v>
      </c>
      <c r="C34" s="14" t="s">
        <v>69</v>
      </c>
      <c r="D34" s="16" t="s">
        <v>67</v>
      </c>
      <c r="E34" s="14" t="s">
        <v>68</v>
      </c>
      <c r="F34" s="13" t="s">
        <v>9</v>
      </c>
      <c r="G34" s="28"/>
    </row>
    <row r="35" spans="1:7" ht="15" x14ac:dyDescent="0.15">
      <c r="A35" s="8">
        <v>32</v>
      </c>
      <c r="B35" s="9">
        <v>3571001</v>
      </c>
      <c r="C35" s="10" t="s">
        <v>70</v>
      </c>
      <c r="D35" s="11" t="s">
        <v>71</v>
      </c>
      <c r="E35" s="12" t="s">
        <v>72</v>
      </c>
      <c r="F35" s="13" t="s">
        <v>9</v>
      </c>
      <c r="G35" s="28"/>
    </row>
    <row r="36" spans="1:7" ht="15" x14ac:dyDescent="0.15">
      <c r="A36" s="8">
        <v>33</v>
      </c>
      <c r="B36" s="15">
        <v>3572003</v>
      </c>
      <c r="C36" s="14" t="s">
        <v>73</v>
      </c>
      <c r="D36" s="16" t="s">
        <v>74</v>
      </c>
      <c r="E36" s="14" t="s">
        <v>75</v>
      </c>
      <c r="F36" s="13" t="s">
        <v>9</v>
      </c>
      <c r="G36" s="28"/>
    </row>
    <row r="37" spans="1:7" ht="15" x14ac:dyDescent="0.15">
      <c r="A37" s="8">
        <v>34</v>
      </c>
      <c r="B37" s="15">
        <v>3572004</v>
      </c>
      <c r="C37" s="14" t="s">
        <v>76</v>
      </c>
      <c r="D37" s="16" t="s">
        <v>74</v>
      </c>
      <c r="E37" s="14" t="s">
        <v>75</v>
      </c>
      <c r="F37" s="13" t="s">
        <v>9</v>
      </c>
      <c r="G37" s="28"/>
    </row>
    <row r="38" spans="1:7" ht="27" x14ac:dyDescent="0.15">
      <c r="A38" s="8">
        <v>35</v>
      </c>
      <c r="B38" s="15">
        <v>3572005</v>
      </c>
      <c r="C38" s="14" t="s">
        <v>77</v>
      </c>
      <c r="D38" s="16" t="s">
        <v>74</v>
      </c>
      <c r="E38" s="14" t="s">
        <v>75</v>
      </c>
      <c r="F38" s="13" t="s">
        <v>9</v>
      </c>
      <c r="G38" s="28"/>
    </row>
    <row r="39" spans="1:7" ht="15" x14ac:dyDescent="0.15">
      <c r="A39" s="8">
        <v>36</v>
      </c>
      <c r="B39" s="9">
        <v>3599001</v>
      </c>
      <c r="C39" s="10" t="s">
        <v>78</v>
      </c>
      <c r="D39" s="11" t="s">
        <v>79</v>
      </c>
      <c r="E39" s="14" t="s">
        <v>80</v>
      </c>
      <c r="F39" s="13" t="s">
        <v>9</v>
      </c>
      <c r="G39" s="28"/>
    </row>
    <row r="40" spans="1:7" ht="15" x14ac:dyDescent="0.15">
      <c r="A40" s="8">
        <v>37</v>
      </c>
      <c r="B40" s="9">
        <v>3599002</v>
      </c>
      <c r="C40" s="10" t="s">
        <v>81</v>
      </c>
      <c r="D40" s="11" t="s">
        <v>79</v>
      </c>
      <c r="E40" s="14" t="s">
        <v>80</v>
      </c>
      <c r="F40" s="13" t="s">
        <v>9</v>
      </c>
      <c r="G40" s="28"/>
    </row>
    <row r="41" spans="1:7" ht="15" x14ac:dyDescent="0.15">
      <c r="A41" s="8">
        <v>38</v>
      </c>
      <c r="B41" s="9">
        <v>3712001</v>
      </c>
      <c r="C41" s="10" t="s">
        <v>82</v>
      </c>
      <c r="D41" s="11" t="s">
        <v>83</v>
      </c>
      <c r="E41" s="14" t="s">
        <v>84</v>
      </c>
      <c r="F41" s="13" t="s">
        <v>9</v>
      </c>
      <c r="G41" s="28"/>
    </row>
    <row r="42" spans="1:7" ht="84" x14ac:dyDescent="0.15">
      <c r="A42" s="8">
        <v>39</v>
      </c>
      <c r="B42" s="9">
        <v>3712011</v>
      </c>
      <c r="C42" s="10" t="s">
        <v>85</v>
      </c>
      <c r="D42" s="11" t="s">
        <v>83</v>
      </c>
      <c r="E42" s="14" t="s">
        <v>84</v>
      </c>
      <c r="F42" s="13" t="s">
        <v>9</v>
      </c>
      <c r="G42" s="28"/>
    </row>
    <row r="43" spans="1:7" ht="27" x14ac:dyDescent="0.15">
      <c r="A43" s="8">
        <v>40</v>
      </c>
      <c r="B43" s="9">
        <v>3712012</v>
      </c>
      <c r="C43" s="10" t="s">
        <v>86</v>
      </c>
      <c r="D43" s="11" t="s">
        <v>83</v>
      </c>
      <c r="E43" s="14" t="s">
        <v>84</v>
      </c>
      <c r="F43" s="13" t="s">
        <v>9</v>
      </c>
      <c r="G43" s="28"/>
    </row>
    <row r="44" spans="1:7" ht="40.5" x14ac:dyDescent="0.15">
      <c r="A44" s="8">
        <v>41</v>
      </c>
      <c r="B44" s="9">
        <v>3712013</v>
      </c>
      <c r="C44" s="10" t="s">
        <v>87</v>
      </c>
      <c r="D44" s="11" t="s">
        <v>83</v>
      </c>
      <c r="E44" s="14" t="s">
        <v>84</v>
      </c>
      <c r="F44" s="13" t="s">
        <v>9</v>
      </c>
      <c r="G44" s="28"/>
    </row>
    <row r="45" spans="1:7" ht="15" x14ac:dyDescent="0.15">
      <c r="A45" s="8">
        <v>42</v>
      </c>
      <c r="B45" s="9">
        <v>3712014</v>
      </c>
      <c r="C45" s="10" t="s">
        <v>88</v>
      </c>
      <c r="D45" s="11" t="s">
        <v>83</v>
      </c>
      <c r="E45" s="14" t="s">
        <v>84</v>
      </c>
      <c r="F45" s="13" t="s">
        <v>9</v>
      </c>
      <c r="G45" s="28"/>
    </row>
    <row r="46" spans="1:7" ht="15" x14ac:dyDescent="0.15">
      <c r="A46" s="8">
        <v>43</v>
      </c>
      <c r="B46" s="15">
        <v>3712006</v>
      </c>
      <c r="C46" s="14" t="s">
        <v>89</v>
      </c>
      <c r="D46" s="16" t="s">
        <v>83</v>
      </c>
      <c r="E46" s="14" t="s">
        <v>84</v>
      </c>
      <c r="F46" s="13" t="s">
        <v>9</v>
      </c>
      <c r="G46" s="28"/>
    </row>
    <row r="47" spans="1:7" ht="27" x14ac:dyDescent="0.15">
      <c r="A47" s="8">
        <v>44</v>
      </c>
      <c r="B47" s="9">
        <v>3716012</v>
      </c>
      <c r="C47" s="10" t="s">
        <v>90</v>
      </c>
      <c r="D47" s="11" t="s">
        <v>91</v>
      </c>
      <c r="E47" s="14" t="s">
        <v>92</v>
      </c>
      <c r="F47" s="13" t="s">
        <v>9</v>
      </c>
      <c r="G47" s="28"/>
    </row>
    <row r="48" spans="1:7" ht="27" x14ac:dyDescent="0.15">
      <c r="A48" s="8">
        <v>45</v>
      </c>
      <c r="B48" s="15">
        <v>3716003</v>
      </c>
      <c r="C48" s="14" t="s">
        <v>93</v>
      </c>
      <c r="D48" s="16" t="s">
        <v>91</v>
      </c>
      <c r="E48" s="14" t="s">
        <v>92</v>
      </c>
      <c r="F48" s="13" t="s">
        <v>9</v>
      </c>
      <c r="G48" s="28"/>
    </row>
    <row r="49" spans="1:7" ht="27" x14ac:dyDescent="0.15">
      <c r="A49" s="8">
        <v>46</v>
      </c>
      <c r="B49" s="15">
        <v>3716004</v>
      </c>
      <c r="C49" s="14" t="s">
        <v>94</v>
      </c>
      <c r="D49" s="16" t="s">
        <v>91</v>
      </c>
      <c r="E49" s="14" t="s">
        <v>92</v>
      </c>
      <c r="F49" s="13" t="s">
        <v>9</v>
      </c>
      <c r="G49" s="28"/>
    </row>
    <row r="50" spans="1:7" ht="15" x14ac:dyDescent="0.15">
      <c r="A50" s="8">
        <v>47</v>
      </c>
      <c r="B50" s="9">
        <v>3737007</v>
      </c>
      <c r="C50" s="10" t="s">
        <v>95</v>
      </c>
      <c r="D50" s="11" t="s">
        <v>96</v>
      </c>
      <c r="E50" s="12" t="s">
        <v>97</v>
      </c>
      <c r="F50" s="13" t="s">
        <v>9</v>
      </c>
      <c r="G50" s="28"/>
    </row>
    <row r="51" spans="1:7" ht="15" x14ac:dyDescent="0.15">
      <c r="A51" s="8">
        <v>48</v>
      </c>
      <c r="B51" s="9">
        <v>3737008</v>
      </c>
      <c r="C51" s="10" t="s">
        <v>98</v>
      </c>
      <c r="D51" s="11" t="s">
        <v>96</v>
      </c>
      <c r="E51" s="12" t="s">
        <v>97</v>
      </c>
      <c r="F51" s="13" t="s">
        <v>9</v>
      </c>
      <c r="G51" s="28"/>
    </row>
    <row r="52" spans="1:7" ht="15" x14ac:dyDescent="0.15">
      <c r="A52" s="8">
        <v>49</v>
      </c>
      <c r="B52" s="9">
        <v>3737051</v>
      </c>
      <c r="C52" s="10" t="s">
        <v>99</v>
      </c>
      <c r="D52" s="11" t="s">
        <v>96</v>
      </c>
      <c r="E52" s="12" t="s">
        <v>97</v>
      </c>
      <c r="F52" s="13" t="s">
        <v>9</v>
      </c>
      <c r="G52" s="28"/>
    </row>
    <row r="53" spans="1:7" ht="15" x14ac:dyDescent="0.15">
      <c r="A53" s="8">
        <v>50</v>
      </c>
      <c r="B53" s="9">
        <v>3737052</v>
      </c>
      <c r="C53" s="10" t="s">
        <v>100</v>
      </c>
      <c r="D53" s="11" t="s">
        <v>96</v>
      </c>
      <c r="E53" s="12" t="s">
        <v>97</v>
      </c>
      <c r="F53" s="13" t="s">
        <v>9</v>
      </c>
      <c r="G53" s="28"/>
    </row>
    <row r="54" spans="1:7" ht="15" x14ac:dyDescent="0.15">
      <c r="A54" s="8">
        <v>51</v>
      </c>
      <c r="B54" s="9">
        <v>3737055</v>
      </c>
      <c r="C54" s="10" t="s">
        <v>101</v>
      </c>
      <c r="D54" s="11" t="s">
        <v>96</v>
      </c>
      <c r="E54" s="12" t="s">
        <v>97</v>
      </c>
      <c r="F54" s="13" t="s">
        <v>9</v>
      </c>
      <c r="G54" s="28"/>
    </row>
    <row r="55" spans="1:7" ht="15" x14ac:dyDescent="0.15">
      <c r="A55" s="8">
        <v>52</v>
      </c>
      <c r="B55" s="9">
        <v>3737058</v>
      </c>
      <c r="C55" s="10" t="s">
        <v>102</v>
      </c>
      <c r="D55" s="11" t="s">
        <v>96</v>
      </c>
      <c r="E55" s="12" t="s">
        <v>97</v>
      </c>
      <c r="F55" s="13" t="s">
        <v>9</v>
      </c>
      <c r="G55" s="28"/>
    </row>
    <row r="56" spans="1:7" ht="15" x14ac:dyDescent="0.15">
      <c r="A56" s="8">
        <v>53</v>
      </c>
      <c r="B56" s="9">
        <v>3737070</v>
      </c>
      <c r="C56" s="10" t="s">
        <v>103</v>
      </c>
      <c r="D56" s="11" t="s">
        <v>96</v>
      </c>
      <c r="E56" s="12" t="s">
        <v>97</v>
      </c>
      <c r="F56" s="13" t="s">
        <v>9</v>
      </c>
      <c r="G56" s="28"/>
    </row>
    <row r="57" spans="1:7" ht="15" x14ac:dyDescent="0.15">
      <c r="A57" s="8">
        <v>54</v>
      </c>
      <c r="B57" s="9">
        <v>3737078</v>
      </c>
      <c r="C57" s="10" t="s">
        <v>104</v>
      </c>
      <c r="D57" s="11" t="s">
        <v>96</v>
      </c>
      <c r="E57" s="12" t="s">
        <v>97</v>
      </c>
      <c r="F57" s="13" t="s">
        <v>9</v>
      </c>
      <c r="G57" s="28"/>
    </row>
    <row r="58" spans="1:7" ht="15" x14ac:dyDescent="0.15">
      <c r="A58" s="8">
        <v>55</v>
      </c>
      <c r="B58" s="15">
        <v>3742003</v>
      </c>
      <c r="C58" s="14" t="s">
        <v>105</v>
      </c>
      <c r="D58" s="16" t="s">
        <v>106</v>
      </c>
      <c r="E58" s="14" t="s">
        <v>107</v>
      </c>
      <c r="F58" s="13" t="s">
        <v>9</v>
      </c>
      <c r="G58" s="28"/>
    </row>
    <row r="59" spans="1:7" ht="15" x14ac:dyDescent="0.15">
      <c r="A59" s="8">
        <v>56</v>
      </c>
      <c r="B59" s="15">
        <v>3742022</v>
      </c>
      <c r="C59" s="14" t="s">
        <v>108</v>
      </c>
      <c r="D59" s="16" t="s">
        <v>106</v>
      </c>
      <c r="E59" s="14" t="s">
        <v>107</v>
      </c>
      <c r="F59" s="13" t="s">
        <v>9</v>
      </c>
      <c r="G59" s="28"/>
    </row>
    <row r="60" spans="1:7" ht="15" x14ac:dyDescent="0.15">
      <c r="A60" s="8">
        <v>57</v>
      </c>
      <c r="B60" s="15">
        <v>3742025</v>
      </c>
      <c r="C60" s="14" t="s">
        <v>109</v>
      </c>
      <c r="D60" s="16" t="s">
        <v>106</v>
      </c>
      <c r="E60" s="14" t="s">
        <v>107</v>
      </c>
      <c r="F60" s="13" t="s">
        <v>9</v>
      </c>
      <c r="G60" s="28"/>
    </row>
    <row r="61" spans="1:7" ht="15" x14ac:dyDescent="0.15">
      <c r="A61" s="8">
        <v>58</v>
      </c>
      <c r="B61" s="9">
        <v>3792005</v>
      </c>
      <c r="C61" s="10" t="s">
        <v>110</v>
      </c>
      <c r="D61" s="11" t="s">
        <v>111</v>
      </c>
      <c r="E61" s="12" t="s">
        <v>112</v>
      </c>
      <c r="F61" s="13" t="s">
        <v>9</v>
      </c>
      <c r="G61" s="28"/>
    </row>
    <row r="62" spans="1:7" ht="15" x14ac:dyDescent="0.15">
      <c r="A62" s="8">
        <v>59</v>
      </c>
      <c r="B62" s="9">
        <v>3792057</v>
      </c>
      <c r="C62" s="10" t="s">
        <v>113</v>
      </c>
      <c r="D62" s="11" t="s">
        <v>111</v>
      </c>
      <c r="E62" s="12" t="s">
        <v>112</v>
      </c>
      <c r="F62" s="13" t="s">
        <v>9</v>
      </c>
      <c r="G62" s="28"/>
    </row>
    <row r="63" spans="1:7" ht="15" x14ac:dyDescent="0.15">
      <c r="A63" s="8">
        <v>60</v>
      </c>
      <c r="B63" s="9">
        <v>3792060</v>
      </c>
      <c r="C63" s="10" t="s">
        <v>114</v>
      </c>
      <c r="D63" s="11" t="s">
        <v>111</v>
      </c>
      <c r="E63" s="12" t="s">
        <v>112</v>
      </c>
      <c r="F63" s="13" t="s">
        <v>9</v>
      </c>
      <c r="G63" s="28"/>
    </row>
    <row r="64" spans="1:7" ht="15" x14ac:dyDescent="0.15">
      <c r="A64" s="8">
        <v>61</v>
      </c>
      <c r="B64" s="9">
        <v>3811079</v>
      </c>
      <c r="C64" s="10" t="s">
        <v>115</v>
      </c>
      <c r="D64" s="11" t="s">
        <v>116</v>
      </c>
      <c r="E64" s="14" t="s">
        <v>117</v>
      </c>
      <c r="F64" s="13" t="s">
        <v>9</v>
      </c>
      <c r="G64" s="28"/>
    </row>
    <row r="65" spans="1:7" ht="15" x14ac:dyDescent="0.15">
      <c r="A65" s="8">
        <v>62</v>
      </c>
      <c r="B65" s="15">
        <v>3811018</v>
      </c>
      <c r="C65" s="14" t="s">
        <v>118</v>
      </c>
      <c r="D65" s="16" t="s">
        <v>116</v>
      </c>
      <c r="E65" s="14" t="s">
        <v>117</v>
      </c>
      <c r="F65" s="13" t="s">
        <v>9</v>
      </c>
      <c r="G65" s="28"/>
    </row>
    <row r="66" spans="1:7" ht="15" x14ac:dyDescent="0.15">
      <c r="A66" s="8">
        <v>63</v>
      </c>
      <c r="B66" s="9">
        <v>3813001</v>
      </c>
      <c r="C66" s="10" t="s">
        <v>119</v>
      </c>
      <c r="D66" s="11" t="s">
        <v>120</v>
      </c>
      <c r="E66" s="12" t="s">
        <v>121</v>
      </c>
      <c r="F66" s="13" t="s">
        <v>9</v>
      </c>
      <c r="G66" s="28"/>
    </row>
    <row r="67" spans="1:7" ht="27" x14ac:dyDescent="0.15">
      <c r="A67" s="8">
        <v>64</v>
      </c>
      <c r="B67" s="15">
        <v>3821001</v>
      </c>
      <c r="C67" s="14" t="s">
        <v>122</v>
      </c>
      <c r="D67" s="16" t="s">
        <v>123</v>
      </c>
      <c r="E67" s="14" t="s">
        <v>124</v>
      </c>
      <c r="F67" s="13" t="s">
        <v>9</v>
      </c>
      <c r="G67" s="28"/>
    </row>
    <row r="68" spans="1:7" ht="27" x14ac:dyDescent="0.15">
      <c r="A68" s="8">
        <v>65</v>
      </c>
      <c r="B68" s="15">
        <v>3821002</v>
      </c>
      <c r="C68" s="14" t="s">
        <v>125</v>
      </c>
      <c r="D68" s="16" t="s">
        <v>123</v>
      </c>
      <c r="E68" s="14" t="s">
        <v>124</v>
      </c>
      <c r="F68" s="13" t="s">
        <v>9</v>
      </c>
      <c r="G68" s="28"/>
    </row>
    <row r="69" spans="1:7" ht="15" x14ac:dyDescent="0.15">
      <c r="A69" s="8">
        <v>66</v>
      </c>
      <c r="B69" s="9">
        <v>3891002</v>
      </c>
      <c r="C69" s="10" t="s">
        <v>126</v>
      </c>
      <c r="D69" s="11" t="s">
        <v>127</v>
      </c>
      <c r="E69" s="12" t="s">
        <v>128</v>
      </c>
      <c r="F69" s="13" t="s">
        <v>9</v>
      </c>
      <c r="G69" s="28"/>
    </row>
    <row r="70" spans="1:7" ht="15" x14ac:dyDescent="0.15">
      <c r="A70" s="8">
        <v>67</v>
      </c>
      <c r="B70" s="9">
        <v>3891006</v>
      </c>
      <c r="C70" s="10" t="s">
        <v>129</v>
      </c>
      <c r="D70" s="11" t="s">
        <v>127</v>
      </c>
      <c r="E70" s="12" t="s">
        <v>128</v>
      </c>
      <c r="F70" s="13" t="s">
        <v>9</v>
      </c>
      <c r="G70" s="28"/>
    </row>
    <row r="71" spans="1:7" ht="15" x14ac:dyDescent="0.15">
      <c r="A71" s="8">
        <v>68</v>
      </c>
      <c r="B71" s="9">
        <v>3891019</v>
      </c>
      <c r="C71" s="10" t="s">
        <v>130</v>
      </c>
      <c r="D71" s="11" t="s">
        <v>127</v>
      </c>
      <c r="E71" s="12" t="s">
        <v>128</v>
      </c>
      <c r="F71" s="13" t="s">
        <v>9</v>
      </c>
      <c r="G71" s="28"/>
    </row>
    <row r="72" spans="1:7" ht="15" x14ac:dyDescent="0.15">
      <c r="A72" s="8">
        <v>69</v>
      </c>
      <c r="B72" s="15">
        <v>3921083</v>
      </c>
      <c r="C72" s="14" t="s">
        <v>131</v>
      </c>
      <c r="D72" s="16" t="s">
        <v>132</v>
      </c>
      <c r="E72" s="14" t="s">
        <v>133</v>
      </c>
      <c r="F72" s="13" t="s">
        <v>9</v>
      </c>
      <c r="G72" s="28"/>
    </row>
    <row r="73" spans="1:7" ht="15" x14ac:dyDescent="0.15">
      <c r="A73" s="8">
        <v>70</v>
      </c>
      <c r="B73" s="15">
        <v>3940010</v>
      </c>
      <c r="C73" s="14" t="s">
        <v>134</v>
      </c>
      <c r="D73" s="16" t="s">
        <v>135</v>
      </c>
      <c r="E73" s="14" t="s">
        <v>136</v>
      </c>
      <c r="F73" s="13" t="s">
        <v>9</v>
      </c>
      <c r="G73" s="28"/>
    </row>
    <row r="74" spans="1:7" ht="15" x14ac:dyDescent="0.15">
      <c r="A74" s="8">
        <v>71</v>
      </c>
      <c r="B74" s="9">
        <v>4014002</v>
      </c>
      <c r="C74" s="10" t="s">
        <v>137</v>
      </c>
      <c r="D74" s="11" t="s">
        <v>138</v>
      </c>
      <c r="E74" s="12" t="s">
        <v>139</v>
      </c>
      <c r="F74" s="13" t="s">
        <v>9</v>
      </c>
      <c r="G74" s="28"/>
    </row>
    <row r="75" spans="1:7" ht="15" x14ac:dyDescent="0.15">
      <c r="A75" s="8">
        <v>72</v>
      </c>
      <c r="B75" s="9">
        <v>4014005</v>
      </c>
      <c r="C75" s="10" t="s">
        <v>140</v>
      </c>
      <c r="D75" s="11" t="s">
        <v>138</v>
      </c>
      <c r="E75" s="12" t="s">
        <v>139</v>
      </c>
      <c r="F75" s="13" t="s">
        <v>9</v>
      </c>
      <c r="G75" s="28"/>
    </row>
    <row r="76" spans="1:7" ht="15" x14ac:dyDescent="0.15">
      <c r="A76" s="8">
        <v>73</v>
      </c>
      <c r="B76" s="9">
        <v>4016001</v>
      </c>
      <c r="C76" s="10" t="s">
        <v>141</v>
      </c>
      <c r="D76" s="11" t="s">
        <v>142</v>
      </c>
      <c r="E76" s="12" t="s">
        <v>143</v>
      </c>
      <c r="F76" s="13" t="s">
        <v>9</v>
      </c>
      <c r="G76" s="28"/>
    </row>
    <row r="77" spans="1:7" ht="15" x14ac:dyDescent="0.15">
      <c r="A77" s="8">
        <v>74</v>
      </c>
      <c r="B77" s="9">
        <v>4016002</v>
      </c>
      <c r="C77" s="10" t="s">
        <v>144</v>
      </c>
      <c r="D77" s="11" t="s">
        <v>142</v>
      </c>
      <c r="E77" s="12" t="s">
        <v>143</v>
      </c>
      <c r="F77" s="13" t="s">
        <v>9</v>
      </c>
      <c r="G77" s="28"/>
    </row>
    <row r="78" spans="1:7" ht="15" x14ac:dyDescent="0.15">
      <c r="A78" s="8">
        <v>75</v>
      </c>
      <c r="B78" s="9">
        <v>4016003</v>
      </c>
      <c r="C78" s="10" t="s">
        <v>145</v>
      </c>
      <c r="D78" s="11" t="s">
        <v>142</v>
      </c>
      <c r="E78" s="12" t="s">
        <v>143</v>
      </c>
      <c r="F78" s="13" t="s">
        <v>9</v>
      </c>
      <c r="G78" s="28"/>
    </row>
    <row r="79" spans="1:7" ht="15" x14ac:dyDescent="0.15">
      <c r="A79" s="8">
        <v>76</v>
      </c>
      <c r="B79" s="9">
        <v>4016006</v>
      </c>
      <c r="C79" s="10" t="s">
        <v>146</v>
      </c>
      <c r="D79" s="11" t="s">
        <v>142</v>
      </c>
      <c r="E79" s="12" t="s">
        <v>143</v>
      </c>
      <c r="F79" s="13" t="s">
        <v>9</v>
      </c>
      <c r="G79" s="28"/>
    </row>
    <row r="80" spans="1:7" ht="15" x14ac:dyDescent="0.15">
      <c r="A80" s="8">
        <v>77</v>
      </c>
      <c r="B80" s="9">
        <v>4029001</v>
      </c>
      <c r="C80" s="10" t="s">
        <v>147</v>
      </c>
      <c r="D80" s="11" t="s">
        <v>148</v>
      </c>
      <c r="E80" s="14" t="s">
        <v>149</v>
      </c>
      <c r="F80" s="13" t="s">
        <v>9</v>
      </c>
      <c r="G80" s="28"/>
    </row>
    <row r="81" spans="1:7" ht="15" x14ac:dyDescent="0.15">
      <c r="A81" s="8">
        <v>78</v>
      </c>
      <c r="B81" s="9">
        <v>4320004</v>
      </c>
      <c r="C81" s="10" t="s">
        <v>150</v>
      </c>
      <c r="D81" s="11" t="s">
        <v>151</v>
      </c>
      <c r="E81" s="17" t="s">
        <v>152</v>
      </c>
      <c r="F81" s="13" t="s">
        <v>9</v>
      </c>
      <c r="G81" s="28"/>
    </row>
    <row r="82" spans="1:7" ht="15" x14ac:dyDescent="0.15">
      <c r="A82" s="8">
        <v>79</v>
      </c>
      <c r="B82" s="9">
        <v>4330001</v>
      </c>
      <c r="C82" s="10" t="s">
        <v>153</v>
      </c>
      <c r="D82" s="11" t="s">
        <v>154</v>
      </c>
      <c r="E82" s="17" t="s">
        <v>155</v>
      </c>
      <c r="F82" s="13" t="s">
        <v>9</v>
      </c>
      <c r="G82" s="28"/>
    </row>
    <row r="83" spans="1:7" ht="15" x14ac:dyDescent="0.15">
      <c r="A83" s="8">
        <v>80</v>
      </c>
      <c r="B83" s="9">
        <v>4330002</v>
      </c>
      <c r="C83" s="10" t="s">
        <v>156</v>
      </c>
      <c r="D83" s="11" t="s">
        <v>154</v>
      </c>
      <c r="E83" s="17" t="s">
        <v>155</v>
      </c>
      <c r="F83" s="13" t="s">
        <v>9</v>
      </c>
      <c r="G83" s="28"/>
    </row>
    <row r="84" spans="1:7" ht="15" x14ac:dyDescent="0.15">
      <c r="A84" s="8">
        <v>81</v>
      </c>
      <c r="B84" s="9">
        <v>4330003</v>
      </c>
      <c r="C84" s="10" t="s">
        <v>157</v>
      </c>
      <c r="D84" s="11" t="s">
        <v>154</v>
      </c>
      <c r="E84" s="17" t="s">
        <v>155</v>
      </c>
      <c r="F84" s="13" t="s">
        <v>9</v>
      </c>
      <c r="G84" s="28"/>
    </row>
    <row r="85" spans="1:7" ht="15" x14ac:dyDescent="0.15">
      <c r="A85" s="8">
        <v>82</v>
      </c>
      <c r="B85" s="9">
        <v>4330004</v>
      </c>
      <c r="C85" s="10" t="s">
        <v>158</v>
      </c>
      <c r="D85" s="11" t="s">
        <v>154</v>
      </c>
      <c r="E85" s="17" t="s">
        <v>155</v>
      </c>
      <c r="F85" s="13" t="s">
        <v>9</v>
      </c>
      <c r="G85" s="28"/>
    </row>
    <row r="86" spans="1:7" ht="15" x14ac:dyDescent="0.15">
      <c r="A86" s="8">
        <v>83</v>
      </c>
      <c r="B86" s="9">
        <v>4330005</v>
      </c>
      <c r="C86" s="10" t="s">
        <v>159</v>
      </c>
      <c r="D86" s="11" t="s">
        <v>154</v>
      </c>
      <c r="E86" s="17" t="s">
        <v>155</v>
      </c>
      <c r="F86" s="13" t="s">
        <v>9</v>
      </c>
      <c r="G86" s="28"/>
    </row>
    <row r="87" spans="1:7" ht="15" x14ac:dyDescent="0.15">
      <c r="A87" s="8">
        <v>84</v>
      </c>
      <c r="B87" s="9">
        <v>4330006</v>
      </c>
      <c r="C87" s="10" t="s">
        <v>160</v>
      </c>
      <c r="D87" s="11" t="s">
        <v>154</v>
      </c>
      <c r="E87" s="17" t="s">
        <v>155</v>
      </c>
      <c r="F87" s="13" t="s">
        <v>9</v>
      </c>
      <c r="G87" s="28"/>
    </row>
    <row r="88" spans="1:7" ht="15" x14ac:dyDescent="0.15">
      <c r="A88" s="8">
        <v>85</v>
      </c>
      <c r="B88" s="9">
        <v>4330007</v>
      </c>
      <c r="C88" s="10" t="s">
        <v>161</v>
      </c>
      <c r="D88" s="11" t="s">
        <v>154</v>
      </c>
      <c r="E88" s="17" t="s">
        <v>155</v>
      </c>
      <c r="F88" s="13" t="s">
        <v>9</v>
      </c>
      <c r="G88" s="28"/>
    </row>
    <row r="89" spans="1:7" ht="15" x14ac:dyDescent="0.15">
      <c r="A89" s="8">
        <v>86</v>
      </c>
      <c r="B89" s="9">
        <v>4330008</v>
      </c>
      <c r="C89" s="10" t="s">
        <v>162</v>
      </c>
      <c r="D89" s="11" t="s">
        <v>154</v>
      </c>
      <c r="E89" s="17" t="s">
        <v>155</v>
      </c>
      <c r="F89" s="13" t="s">
        <v>9</v>
      </c>
      <c r="G89" s="28"/>
    </row>
    <row r="90" spans="1:7" ht="15" x14ac:dyDescent="0.15">
      <c r="A90" s="8">
        <v>87</v>
      </c>
      <c r="B90" s="9">
        <v>4330009</v>
      </c>
      <c r="C90" s="10" t="s">
        <v>163</v>
      </c>
      <c r="D90" s="11" t="s">
        <v>154</v>
      </c>
      <c r="E90" s="17" t="s">
        <v>155</v>
      </c>
      <c r="F90" s="13" t="s">
        <v>9</v>
      </c>
      <c r="G90" s="28"/>
    </row>
    <row r="91" spans="1:7" ht="15" x14ac:dyDescent="0.15">
      <c r="A91" s="8">
        <v>88</v>
      </c>
      <c r="B91" s="9">
        <v>1200001</v>
      </c>
      <c r="C91" s="10" t="s">
        <v>164</v>
      </c>
      <c r="D91" s="11" t="s">
        <v>165</v>
      </c>
      <c r="E91" s="12" t="s">
        <v>166</v>
      </c>
      <c r="F91" s="13" t="s">
        <v>167</v>
      </c>
      <c r="G91" s="28"/>
    </row>
    <row r="92" spans="1:7" ht="15" x14ac:dyDescent="0.15">
      <c r="A92" s="8">
        <v>89</v>
      </c>
      <c r="B92" s="15">
        <v>2663002</v>
      </c>
      <c r="C92" s="14" t="s">
        <v>168</v>
      </c>
      <c r="D92" s="16" t="s">
        <v>169</v>
      </c>
      <c r="E92" s="14" t="s">
        <v>170</v>
      </c>
      <c r="F92" s="13" t="s">
        <v>167</v>
      </c>
      <c r="G92" s="28"/>
    </row>
    <row r="93" spans="1:7" ht="27" x14ac:dyDescent="0.15">
      <c r="A93" s="8">
        <v>90</v>
      </c>
      <c r="B93" s="9">
        <v>2666015</v>
      </c>
      <c r="C93" s="10" t="s">
        <v>171</v>
      </c>
      <c r="D93" s="11">
        <v>2666</v>
      </c>
      <c r="E93" s="12" t="s">
        <v>172</v>
      </c>
      <c r="F93" s="13" t="s">
        <v>167</v>
      </c>
      <c r="G93" s="28"/>
    </row>
    <row r="94" spans="1:7" ht="27" x14ac:dyDescent="0.15">
      <c r="A94" s="8">
        <v>91</v>
      </c>
      <c r="B94" s="15">
        <v>2666016</v>
      </c>
      <c r="C94" s="14" t="s">
        <v>173</v>
      </c>
      <c r="D94" s="16" t="s">
        <v>174</v>
      </c>
      <c r="E94" s="14" t="s">
        <v>172</v>
      </c>
      <c r="F94" s="13" t="s">
        <v>167</v>
      </c>
      <c r="G94" s="28"/>
    </row>
    <row r="95" spans="1:7" ht="27" x14ac:dyDescent="0.15">
      <c r="A95" s="8">
        <v>92</v>
      </c>
      <c r="B95" s="15">
        <v>2666023</v>
      </c>
      <c r="C95" s="14" t="s">
        <v>175</v>
      </c>
      <c r="D95" s="16" t="s">
        <v>174</v>
      </c>
      <c r="E95" s="14" t="s">
        <v>172</v>
      </c>
      <c r="F95" s="13" t="s">
        <v>167</v>
      </c>
      <c r="G95" s="28"/>
    </row>
    <row r="96" spans="1:7" ht="27" x14ac:dyDescent="0.15">
      <c r="A96" s="8">
        <v>93</v>
      </c>
      <c r="B96" s="15">
        <v>2666025</v>
      </c>
      <c r="C96" s="14" t="s">
        <v>176</v>
      </c>
      <c r="D96" s="16" t="s">
        <v>174</v>
      </c>
      <c r="E96" s="14" t="s">
        <v>172</v>
      </c>
      <c r="F96" s="13" t="s">
        <v>167</v>
      </c>
      <c r="G96" s="28"/>
    </row>
    <row r="97" spans="1:7" ht="27" x14ac:dyDescent="0.15">
      <c r="A97" s="8">
        <v>94</v>
      </c>
      <c r="B97" s="15">
        <v>2666026</v>
      </c>
      <c r="C97" s="14" t="s">
        <v>177</v>
      </c>
      <c r="D97" s="16" t="s">
        <v>174</v>
      </c>
      <c r="E97" s="14" t="s">
        <v>172</v>
      </c>
      <c r="F97" s="13" t="s">
        <v>167</v>
      </c>
      <c r="G97" s="28"/>
    </row>
    <row r="98" spans="1:7" ht="27" x14ac:dyDescent="0.15">
      <c r="A98" s="8">
        <v>95</v>
      </c>
      <c r="B98" s="15">
        <v>2666029</v>
      </c>
      <c r="C98" s="14" t="s">
        <v>178</v>
      </c>
      <c r="D98" s="16" t="s">
        <v>174</v>
      </c>
      <c r="E98" s="14" t="s">
        <v>172</v>
      </c>
      <c r="F98" s="13" t="s">
        <v>167</v>
      </c>
      <c r="G98" s="28"/>
    </row>
    <row r="99" spans="1:7" ht="15" x14ac:dyDescent="0.15">
      <c r="A99" s="8">
        <v>96</v>
      </c>
      <c r="B99" s="15">
        <v>2927001</v>
      </c>
      <c r="C99" s="14" t="s">
        <v>179</v>
      </c>
      <c r="D99" s="16" t="s">
        <v>180</v>
      </c>
      <c r="E99" s="14" t="s">
        <v>181</v>
      </c>
      <c r="F99" s="13" t="s">
        <v>167</v>
      </c>
      <c r="G99" s="28"/>
    </row>
    <row r="100" spans="1:7" ht="15" x14ac:dyDescent="0.15">
      <c r="A100" s="8">
        <v>97</v>
      </c>
      <c r="B100" s="15">
        <v>2927006</v>
      </c>
      <c r="C100" s="14" t="s">
        <v>182</v>
      </c>
      <c r="D100" s="16" t="s">
        <v>180</v>
      </c>
      <c r="E100" s="14" t="s">
        <v>181</v>
      </c>
      <c r="F100" s="13" t="s">
        <v>167</v>
      </c>
      <c r="G100" s="28"/>
    </row>
    <row r="101" spans="1:7" ht="15" x14ac:dyDescent="0.15">
      <c r="A101" s="8">
        <v>98</v>
      </c>
      <c r="B101" s="15">
        <v>3021003</v>
      </c>
      <c r="C101" s="14" t="s">
        <v>183</v>
      </c>
      <c r="D101" s="16" t="s">
        <v>184</v>
      </c>
      <c r="E101" s="14" t="s">
        <v>185</v>
      </c>
      <c r="F101" s="13" t="s">
        <v>167</v>
      </c>
      <c r="G101" s="28"/>
    </row>
    <row r="102" spans="1:7" ht="15" x14ac:dyDescent="0.15">
      <c r="A102" s="8">
        <v>99</v>
      </c>
      <c r="B102" s="9">
        <v>3024009</v>
      </c>
      <c r="C102" s="10" t="s">
        <v>186</v>
      </c>
      <c r="D102" s="11" t="s">
        <v>187</v>
      </c>
      <c r="E102" s="12" t="s">
        <v>188</v>
      </c>
      <c r="F102" s="13" t="s">
        <v>167</v>
      </c>
      <c r="G102" s="28"/>
    </row>
    <row r="103" spans="1:7" ht="15" x14ac:dyDescent="0.15">
      <c r="A103" s="8">
        <v>100</v>
      </c>
      <c r="B103" s="15">
        <v>3031012</v>
      </c>
      <c r="C103" s="14" t="s">
        <v>189</v>
      </c>
      <c r="D103" s="16" t="s">
        <v>190</v>
      </c>
      <c r="E103" s="14" t="s">
        <v>191</v>
      </c>
      <c r="F103" s="13" t="s">
        <v>167</v>
      </c>
      <c r="G103" s="28"/>
    </row>
    <row r="104" spans="1:7" ht="15" x14ac:dyDescent="0.15">
      <c r="A104" s="8">
        <v>101</v>
      </c>
      <c r="B104" s="15">
        <v>3031017</v>
      </c>
      <c r="C104" s="14" t="s">
        <v>192</v>
      </c>
      <c r="D104" s="16" t="s">
        <v>190</v>
      </c>
      <c r="E104" s="14" t="s">
        <v>191</v>
      </c>
      <c r="F104" s="13" t="s">
        <v>167</v>
      </c>
      <c r="G104" s="28"/>
    </row>
    <row r="105" spans="1:7" ht="15" x14ac:dyDescent="0.15">
      <c r="A105" s="8">
        <v>102</v>
      </c>
      <c r="B105" s="15">
        <v>3031018</v>
      </c>
      <c r="C105" s="14" t="s">
        <v>193</v>
      </c>
      <c r="D105" s="16" t="s">
        <v>190</v>
      </c>
      <c r="E105" s="14" t="s">
        <v>191</v>
      </c>
      <c r="F105" s="13" t="s">
        <v>167</v>
      </c>
      <c r="G105" s="28"/>
    </row>
    <row r="106" spans="1:7" ht="15" x14ac:dyDescent="0.15">
      <c r="A106" s="8">
        <v>103</v>
      </c>
      <c r="B106" s="15">
        <v>3042038</v>
      </c>
      <c r="C106" s="14" t="s">
        <v>194</v>
      </c>
      <c r="D106" s="16" t="s">
        <v>195</v>
      </c>
      <c r="E106" s="14" t="s">
        <v>196</v>
      </c>
      <c r="F106" s="13" t="s">
        <v>167</v>
      </c>
      <c r="G106" s="28"/>
    </row>
    <row r="107" spans="1:7" ht="15" x14ac:dyDescent="0.15">
      <c r="A107" s="8">
        <v>104</v>
      </c>
      <c r="B107" s="15">
        <v>3042043</v>
      </c>
      <c r="C107" s="14" t="s">
        <v>197</v>
      </c>
      <c r="D107" s="16" t="s">
        <v>195</v>
      </c>
      <c r="E107" s="14" t="s">
        <v>196</v>
      </c>
      <c r="F107" s="13" t="s">
        <v>167</v>
      </c>
      <c r="G107" s="28"/>
    </row>
    <row r="108" spans="1:7" ht="15" x14ac:dyDescent="0.15">
      <c r="A108" s="8">
        <v>105</v>
      </c>
      <c r="B108" s="15">
        <v>3051010</v>
      </c>
      <c r="C108" s="14" t="s">
        <v>198</v>
      </c>
      <c r="D108" s="16" t="s">
        <v>199</v>
      </c>
      <c r="E108" s="14" t="s">
        <v>200</v>
      </c>
      <c r="F108" s="13" t="s">
        <v>167</v>
      </c>
      <c r="G108" s="28"/>
    </row>
    <row r="109" spans="1:7" ht="15" x14ac:dyDescent="0.15">
      <c r="A109" s="8">
        <v>106</v>
      </c>
      <c r="B109" s="15">
        <v>3062002</v>
      </c>
      <c r="C109" s="14" t="s">
        <v>201</v>
      </c>
      <c r="D109" s="16" t="s">
        <v>202</v>
      </c>
      <c r="E109" s="14" t="s">
        <v>203</v>
      </c>
      <c r="F109" s="13" t="s">
        <v>167</v>
      </c>
      <c r="G109" s="28"/>
    </row>
    <row r="110" spans="1:7" ht="15" x14ac:dyDescent="0.15">
      <c r="A110" s="8">
        <v>107</v>
      </c>
      <c r="B110" s="15">
        <v>3062003</v>
      </c>
      <c r="C110" s="14" t="s">
        <v>204</v>
      </c>
      <c r="D110" s="16" t="s">
        <v>202</v>
      </c>
      <c r="E110" s="14" t="s">
        <v>203</v>
      </c>
      <c r="F110" s="13" t="s">
        <v>167</v>
      </c>
      <c r="G110" s="28"/>
    </row>
    <row r="111" spans="1:7" ht="15" x14ac:dyDescent="0.15">
      <c r="A111" s="8">
        <v>108</v>
      </c>
      <c r="B111" s="15">
        <v>3062004</v>
      </c>
      <c r="C111" s="14" t="s">
        <v>205</v>
      </c>
      <c r="D111" s="16" t="s">
        <v>202</v>
      </c>
      <c r="E111" s="14" t="s">
        <v>203</v>
      </c>
      <c r="F111" s="13" t="s">
        <v>167</v>
      </c>
      <c r="G111" s="28"/>
    </row>
    <row r="112" spans="1:7" ht="15" x14ac:dyDescent="0.15">
      <c r="A112" s="8">
        <v>109</v>
      </c>
      <c r="B112" s="15">
        <v>3332001</v>
      </c>
      <c r="C112" s="14" t="s">
        <v>206</v>
      </c>
      <c r="D112" s="16" t="s">
        <v>207</v>
      </c>
      <c r="E112" s="14" t="s">
        <v>208</v>
      </c>
      <c r="F112" s="13" t="s">
        <v>167</v>
      </c>
      <c r="G112" s="28"/>
    </row>
    <row r="113" spans="1:7" ht="15" x14ac:dyDescent="0.15">
      <c r="A113" s="8">
        <v>110</v>
      </c>
      <c r="B113" s="9">
        <v>3411018</v>
      </c>
      <c r="C113" s="18" t="s">
        <v>209</v>
      </c>
      <c r="D113" s="11" t="s">
        <v>210</v>
      </c>
      <c r="E113" s="14" t="s">
        <v>211</v>
      </c>
      <c r="F113" s="13" t="s">
        <v>167</v>
      </c>
      <c r="G113" s="28"/>
    </row>
    <row r="114" spans="1:7" ht="15" x14ac:dyDescent="0.15">
      <c r="A114" s="8">
        <v>111</v>
      </c>
      <c r="B114" s="15">
        <v>3411015</v>
      </c>
      <c r="C114" s="14" t="s">
        <v>212</v>
      </c>
      <c r="D114" s="16" t="s">
        <v>210</v>
      </c>
      <c r="E114" s="14" t="s">
        <v>211</v>
      </c>
      <c r="F114" s="13" t="s">
        <v>167</v>
      </c>
      <c r="G114" s="28"/>
    </row>
    <row r="115" spans="1:7" ht="15" x14ac:dyDescent="0.15">
      <c r="A115" s="8">
        <v>112</v>
      </c>
      <c r="B115" s="15">
        <v>3411017</v>
      </c>
      <c r="C115" s="14" t="s">
        <v>213</v>
      </c>
      <c r="D115" s="16" t="s">
        <v>210</v>
      </c>
      <c r="E115" s="14" t="s">
        <v>211</v>
      </c>
      <c r="F115" s="13" t="s">
        <v>167</v>
      </c>
      <c r="G115" s="28"/>
    </row>
    <row r="116" spans="1:7" ht="15" x14ac:dyDescent="0.15">
      <c r="A116" s="8">
        <v>113</v>
      </c>
      <c r="B116" s="15">
        <v>3411025</v>
      </c>
      <c r="C116" s="14" t="s">
        <v>214</v>
      </c>
      <c r="D116" s="16" t="s">
        <v>210</v>
      </c>
      <c r="E116" s="14" t="s">
        <v>211</v>
      </c>
      <c r="F116" s="13" t="s">
        <v>167</v>
      </c>
      <c r="G116" s="28"/>
    </row>
    <row r="117" spans="1:7" ht="15" x14ac:dyDescent="0.15">
      <c r="A117" s="8">
        <v>114</v>
      </c>
      <c r="B117" s="15">
        <v>3411028</v>
      </c>
      <c r="C117" s="14" t="s">
        <v>215</v>
      </c>
      <c r="D117" s="16" t="s">
        <v>210</v>
      </c>
      <c r="E117" s="14" t="s">
        <v>211</v>
      </c>
      <c r="F117" s="13" t="s">
        <v>167</v>
      </c>
      <c r="G117" s="28"/>
    </row>
    <row r="118" spans="1:7" ht="15" x14ac:dyDescent="0.15">
      <c r="A118" s="8">
        <v>115</v>
      </c>
      <c r="B118" s="15">
        <v>3411032</v>
      </c>
      <c r="C118" s="14" t="s">
        <v>216</v>
      </c>
      <c r="D118" s="16" t="s">
        <v>210</v>
      </c>
      <c r="E118" s="14" t="s">
        <v>211</v>
      </c>
      <c r="F118" s="13" t="s">
        <v>167</v>
      </c>
      <c r="G118" s="28"/>
    </row>
    <row r="119" spans="1:7" ht="15" x14ac:dyDescent="0.15">
      <c r="A119" s="8">
        <v>116</v>
      </c>
      <c r="B119" s="9">
        <v>3429023</v>
      </c>
      <c r="C119" s="10" t="s">
        <v>217</v>
      </c>
      <c r="D119" s="11" t="s">
        <v>218</v>
      </c>
      <c r="E119" s="12" t="s">
        <v>219</v>
      </c>
      <c r="F119" s="13" t="s">
        <v>167</v>
      </c>
      <c r="G119" s="28"/>
    </row>
    <row r="120" spans="1:7" ht="15" x14ac:dyDescent="0.15">
      <c r="A120" s="8">
        <v>117</v>
      </c>
      <c r="B120" s="9">
        <v>3441004</v>
      </c>
      <c r="C120" s="10" t="s">
        <v>220</v>
      </c>
      <c r="D120" s="11" t="s">
        <v>221</v>
      </c>
      <c r="E120" s="12" t="s">
        <v>222</v>
      </c>
      <c r="F120" s="13" t="s">
        <v>167</v>
      </c>
      <c r="G120" s="28"/>
    </row>
    <row r="121" spans="1:7" ht="15" x14ac:dyDescent="0.15">
      <c r="A121" s="8">
        <v>118</v>
      </c>
      <c r="B121" s="15">
        <v>3441003</v>
      </c>
      <c r="C121" s="14" t="s">
        <v>223</v>
      </c>
      <c r="D121" s="16" t="s">
        <v>221</v>
      </c>
      <c r="E121" s="14" t="s">
        <v>222</v>
      </c>
      <c r="F121" s="13" t="s">
        <v>167</v>
      </c>
      <c r="G121" s="28"/>
    </row>
    <row r="122" spans="1:7" ht="15" x14ac:dyDescent="0.15">
      <c r="A122" s="8">
        <v>119</v>
      </c>
      <c r="B122" s="15">
        <v>3441006</v>
      </c>
      <c r="C122" s="14" t="s">
        <v>224</v>
      </c>
      <c r="D122" s="16" t="s">
        <v>221</v>
      </c>
      <c r="E122" s="14" t="s">
        <v>222</v>
      </c>
      <c r="F122" s="13" t="s">
        <v>167</v>
      </c>
      <c r="G122" s="28"/>
    </row>
    <row r="123" spans="1:7" ht="15" x14ac:dyDescent="0.15">
      <c r="A123" s="8">
        <v>120</v>
      </c>
      <c r="B123" s="15">
        <v>3442006</v>
      </c>
      <c r="C123" s="14" t="s">
        <v>225</v>
      </c>
      <c r="D123" s="16" t="s">
        <v>226</v>
      </c>
      <c r="E123" s="14" t="s">
        <v>227</v>
      </c>
      <c r="F123" s="13" t="s">
        <v>167</v>
      </c>
      <c r="G123" s="28"/>
    </row>
    <row r="124" spans="1:7" ht="15" x14ac:dyDescent="0.15">
      <c r="A124" s="8">
        <v>121</v>
      </c>
      <c r="B124" s="15">
        <v>3442007</v>
      </c>
      <c r="C124" s="14" t="s">
        <v>228</v>
      </c>
      <c r="D124" s="16" t="s">
        <v>226</v>
      </c>
      <c r="E124" s="14" t="s">
        <v>227</v>
      </c>
      <c r="F124" s="13" t="s">
        <v>167</v>
      </c>
      <c r="G124" s="28"/>
    </row>
    <row r="125" spans="1:7" ht="15" x14ac:dyDescent="0.15">
      <c r="A125" s="8">
        <v>122</v>
      </c>
      <c r="B125" s="15">
        <v>3442010</v>
      </c>
      <c r="C125" s="14" t="s">
        <v>229</v>
      </c>
      <c r="D125" s="16" t="s">
        <v>226</v>
      </c>
      <c r="E125" s="14" t="s">
        <v>227</v>
      </c>
      <c r="F125" s="13" t="s">
        <v>167</v>
      </c>
      <c r="G125" s="28"/>
    </row>
    <row r="126" spans="1:7" ht="15" x14ac:dyDescent="0.15">
      <c r="A126" s="8">
        <v>123</v>
      </c>
      <c r="B126" s="15">
        <v>3442013</v>
      </c>
      <c r="C126" s="14" t="s">
        <v>230</v>
      </c>
      <c r="D126" s="16" t="s">
        <v>226</v>
      </c>
      <c r="E126" s="14" t="s">
        <v>227</v>
      </c>
      <c r="F126" s="13" t="s">
        <v>167</v>
      </c>
      <c r="G126" s="28"/>
    </row>
    <row r="127" spans="1:7" ht="15" x14ac:dyDescent="0.15">
      <c r="A127" s="8">
        <v>124</v>
      </c>
      <c r="B127" s="15">
        <v>3444004</v>
      </c>
      <c r="C127" s="14" t="s">
        <v>231</v>
      </c>
      <c r="D127" s="16" t="s">
        <v>30</v>
      </c>
      <c r="E127" s="14" t="s">
        <v>31</v>
      </c>
      <c r="F127" s="13" t="s">
        <v>167</v>
      </c>
      <c r="G127" s="28"/>
    </row>
    <row r="128" spans="1:7" ht="15" x14ac:dyDescent="0.15">
      <c r="A128" s="8">
        <v>125</v>
      </c>
      <c r="B128" s="15">
        <v>3446003</v>
      </c>
      <c r="C128" s="14" t="s">
        <v>232</v>
      </c>
      <c r="D128" s="16" t="s">
        <v>233</v>
      </c>
      <c r="E128" s="14" t="s">
        <v>234</v>
      </c>
      <c r="F128" s="13" t="s">
        <v>167</v>
      </c>
      <c r="G128" s="28"/>
    </row>
    <row r="129" spans="1:7" ht="15" x14ac:dyDescent="0.15">
      <c r="A129" s="8">
        <v>126</v>
      </c>
      <c r="B129" s="15">
        <v>3461005</v>
      </c>
      <c r="C129" s="14" t="s">
        <v>235</v>
      </c>
      <c r="D129" s="16" t="s">
        <v>236</v>
      </c>
      <c r="E129" s="14" t="s">
        <v>237</v>
      </c>
      <c r="F129" s="13" t="s">
        <v>167</v>
      </c>
      <c r="G129" s="28"/>
    </row>
    <row r="130" spans="1:7" ht="15" x14ac:dyDescent="0.15">
      <c r="A130" s="8">
        <v>127</v>
      </c>
      <c r="B130" s="15">
        <v>3461006</v>
      </c>
      <c r="C130" s="14" t="s">
        <v>238</v>
      </c>
      <c r="D130" s="16" t="s">
        <v>236</v>
      </c>
      <c r="E130" s="14" t="s">
        <v>237</v>
      </c>
      <c r="F130" s="13" t="s">
        <v>167</v>
      </c>
      <c r="G130" s="28"/>
    </row>
    <row r="131" spans="1:7" ht="15" x14ac:dyDescent="0.15">
      <c r="A131" s="8">
        <v>128</v>
      </c>
      <c r="B131" s="15">
        <v>3461007</v>
      </c>
      <c r="C131" s="14" t="s">
        <v>239</v>
      </c>
      <c r="D131" s="16" t="s">
        <v>236</v>
      </c>
      <c r="E131" s="14" t="s">
        <v>237</v>
      </c>
      <c r="F131" s="13" t="s">
        <v>167</v>
      </c>
      <c r="G131" s="28"/>
    </row>
    <row r="132" spans="1:7" ht="15" x14ac:dyDescent="0.15">
      <c r="A132" s="8">
        <v>129</v>
      </c>
      <c r="B132" s="15">
        <v>3461008</v>
      </c>
      <c r="C132" s="14" t="s">
        <v>240</v>
      </c>
      <c r="D132" s="16" t="s">
        <v>236</v>
      </c>
      <c r="E132" s="14" t="s">
        <v>237</v>
      </c>
      <c r="F132" s="13" t="s">
        <v>167</v>
      </c>
      <c r="G132" s="28"/>
    </row>
    <row r="133" spans="1:7" ht="15" x14ac:dyDescent="0.15">
      <c r="A133" s="8">
        <v>130</v>
      </c>
      <c r="B133" s="15">
        <v>3461009</v>
      </c>
      <c r="C133" s="14" t="s">
        <v>241</v>
      </c>
      <c r="D133" s="16" t="s">
        <v>236</v>
      </c>
      <c r="E133" s="14" t="s">
        <v>237</v>
      </c>
      <c r="F133" s="13" t="s">
        <v>167</v>
      </c>
      <c r="G133" s="28"/>
    </row>
    <row r="134" spans="1:7" ht="15" x14ac:dyDescent="0.15">
      <c r="A134" s="8">
        <v>131</v>
      </c>
      <c r="B134" s="15">
        <v>3461010</v>
      </c>
      <c r="C134" s="14" t="s">
        <v>242</v>
      </c>
      <c r="D134" s="16" t="s">
        <v>236</v>
      </c>
      <c r="E134" s="14" t="s">
        <v>237</v>
      </c>
      <c r="F134" s="13" t="s">
        <v>167</v>
      </c>
      <c r="G134" s="28"/>
    </row>
    <row r="135" spans="1:7" ht="15" x14ac:dyDescent="0.15">
      <c r="A135" s="8">
        <v>132</v>
      </c>
      <c r="B135" s="15">
        <v>3461011</v>
      </c>
      <c r="C135" s="14" t="s">
        <v>243</v>
      </c>
      <c r="D135" s="16" t="s">
        <v>236</v>
      </c>
      <c r="E135" s="14" t="s">
        <v>237</v>
      </c>
      <c r="F135" s="13" t="s">
        <v>167</v>
      </c>
      <c r="G135" s="28"/>
    </row>
    <row r="136" spans="1:7" ht="15" x14ac:dyDescent="0.15">
      <c r="A136" s="8">
        <v>133</v>
      </c>
      <c r="B136" s="15">
        <v>3461012</v>
      </c>
      <c r="C136" s="14" t="s">
        <v>244</v>
      </c>
      <c r="D136" s="16" t="s">
        <v>236</v>
      </c>
      <c r="E136" s="14" t="s">
        <v>237</v>
      </c>
      <c r="F136" s="13" t="s">
        <v>167</v>
      </c>
      <c r="G136" s="28"/>
    </row>
    <row r="137" spans="1:7" ht="15" x14ac:dyDescent="0.15">
      <c r="A137" s="8">
        <v>134</v>
      </c>
      <c r="B137" s="15">
        <v>3461013</v>
      </c>
      <c r="C137" s="14" t="s">
        <v>245</v>
      </c>
      <c r="D137" s="16" t="s">
        <v>236</v>
      </c>
      <c r="E137" s="14" t="s">
        <v>237</v>
      </c>
      <c r="F137" s="13" t="s">
        <v>167</v>
      </c>
      <c r="G137" s="28"/>
    </row>
    <row r="138" spans="1:7" ht="15" x14ac:dyDescent="0.15">
      <c r="A138" s="8">
        <v>135</v>
      </c>
      <c r="B138" s="15">
        <v>3461015</v>
      </c>
      <c r="C138" s="14" t="s">
        <v>246</v>
      </c>
      <c r="D138" s="16" t="s">
        <v>236</v>
      </c>
      <c r="E138" s="14" t="s">
        <v>237</v>
      </c>
      <c r="F138" s="13" t="s">
        <v>167</v>
      </c>
      <c r="G138" s="28"/>
    </row>
    <row r="139" spans="1:7" ht="15" x14ac:dyDescent="0.15">
      <c r="A139" s="8">
        <v>136</v>
      </c>
      <c r="B139" s="15">
        <v>3461016</v>
      </c>
      <c r="C139" s="14" t="s">
        <v>247</v>
      </c>
      <c r="D139" s="16" t="s">
        <v>236</v>
      </c>
      <c r="E139" s="14" t="s">
        <v>237</v>
      </c>
      <c r="F139" s="13" t="s">
        <v>167</v>
      </c>
      <c r="G139" s="28"/>
    </row>
    <row r="140" spans="1:7" ht="15" x14ac:dyDescent="0.15">
      <c r="A140" s="8">
        <v>137</v>
      </c>
      <c r="B140" s="15">
        <v>3461018</v>
      </c>
      <c r="C140" s="14" t="s">
        <v>248</v>
      </c>
      <c r="D140" s="16" t="s">
        <v>236</v>
      </c>
      <c r="E140" s="14" t="s">
        <v>237</v>
      </c>
      <c r="F140" s="13" t="s">
        <v>167</v>
      </c>
      <c r="G140" s="28"/>
    </row>
    <row r="141" spans="1:7" ht="15" x14ac:dyDescent="0.15">
      <c r="A141" s="8">
        <v>138</v>
      </c>
      <c r="B141" s="15">
        <v>3462002</v>
      </c>
      <c r="C141" s="14" t="s">
        <v>249</v>
      </c>
      <c r="D141" s="16" t="s">
        <v>250</v>
      </c>
      <c r="E141" s="14" t="s">
        <v>251</v>
      </c>
      <c r="F141" s="13" t="s">
        <v>167</v>
      </c>
      <c r="G141" s="28"/>
    </row>
    <row r="142" spans="1:7" ht="15" x14ac:dyDescent="0.15">
      <c r="A142" s="8">
        <v>139</v>
      </c>
      <c r="B142" s="15">
        <v>3462003</v>
      </c>
      <c r="C142" s="14" t="s">
        <v>252</v>
      </c>
      <c r="D142" s="16" t="s">
        <v>250</v>
      </c>
      <c r="E142" s="14" t="s">
        <v>251</v>
      </c>
      <c r="F142" s="13" t="s">
        <v>167</v>
      </c>
      <c r="G142" s="28"/>
    </row>
    <row r="143" spans="1:7" ht="27" x14ac:dyDescent="0.15">
      <c r="A143" s="8">
        <v>140</v>
      </c>
      <c r="B143" s="15">
        <v>3463033</v>
      </c>
      <c r="C143" s="14" t="s">
        <v>253</v>
      </c>
      <c r="D143" s="16" t="s">
        <v>254</v>
      </c>
      <c r="E143" s="14" t="s">
        <v>255</v>
      </c>
      <c r="F143" s="13" t="s">
        <v>167</v>
      </c>
      <c r="G143" s="28"/>
    </row>
    <row r="144" spans="1:7" ht="15" x14ac:dyDescent="0.15">
      <c r="A144" s="8">
        <v>141</v>
      </c>
      <c r="B144" s="9">
        <v>3479002</v>
      </c>
      <c r="C144" s="10" t="s">
        <v>256</v>
      </c>
      <c r="D144" s="11" t="s">
        <v>257</v>
      </c>
      <c r="E144" s="12" t="s">
        <v>258</v>
      </c>
      <c r="F144" s="13" t="s">
        <v>167</v>
      </c>
      <c r="G144" s="28"/>
    </row>
    <row r="145" spans="1:7" ht="15" x14ac:dyDescent="0.15">
      <c r="A145" s="8">
        <v>142</v>
      </c>
      <c r="B145" s="9">
        <v>3499003</v>
      </c>
      <c r="C145" s="10" t="s">
        <v>259</v>
      </c>
      <c r="D145" s="11" t="s">
        <v>48</v>
      </c>
      <c r="E145" s="12" t="s">
        <v>49</v>
      </c>
      <c r="F145" s="13" t="s">
        <v>167</v>
      </c>
      <c r="G145" s="28"/>
    </row>
    <row r="146" spans="1:7" ht="15" x14ac:dyDescent="0.15">
      <c r="A146" s="8">
        <v>143</v>
      </c>
      <c r="B146" s="15">
        <v>3499005</v>
      </c>
      <c r="C146" s="14" t="s">
        <v>260</v>
      </c>
      <c r="D146" s="16" t="s">
        <v>48</v>
      </c>
      <c r="E146" s="14" t="s">
        <v>49</v>
      </c>
      <c r="F146" s="13" t="s">
        <v>167</v>
      </c>
      <c r="G146" s="28"/>
    </row>
    <row r="147" spans="1:7" ht="15" x14ac:dyDescent="0.15">
      <c r="A147" s="8">
        <v>144</v>
      </c>
      <c r="B147" s="9">
        <v>3511013</v>
      </c>
      <c r="C147" s="10" t="s">
        <v>261</v>
      </c>
      <c r="D147" s="11" t="s">
        <v>262</v>
      </c>
      <c r="E147" s="14" t="s">
        <v>263</v>
      </c>
      <c r="F147" s="13" t="s">
        <v>167</v>
      </c>
      <c r="G147" s="28"/>
    </row>
    <row r="148" spans="1:7" ht="15" x14ac:dyDescent="0.15">
      <c r="A148" s="8">
        <v>145</v>
      </c>
      <c r="B148" s="15">
        <v>3511002</v>
      </c>
      <c r="C148" s="14" t="s">
        <v>264</v>
      </c>
      <c r="D148" s="16" t="s">
        <v>262</v>
      </c>
      <c r="E148" s="14" t="s">
        <v>263</v>
      </c>
      <c r="F148" s="13" t="s">
        <v>167</v>
      </c>
      <c r="G148" s="28"/>
    </row>
    <row r="149" spans="1:7" ht="15" x14ac:dyDescent="0.15">
      <c r="A149" s="8">
        <v>146</v>
      </c>
      <c r="B149" s="15">
        <v>3511003</v>
      </c>
      <c r="C149" s="14" t="s">
        <v>265</v>
      </c>
      <c r="D149" s="16" t="s">
        <v>262</v>
      </c>
      <c r="E149" s="14" t="s">
        <v>263</v>
      </c>
      <c r="F149" s="13" t="s">
        <v>167</v>
      </c>
      <c r="G149" s="28"/>
    </row>
    <row r="150" spans="1:7" ht="15" x14ac:dyDescent="0.15">
      <c r="A150" s="8">
        <v>147</v>
      </c>
      <c r="B150" s="15">
        <v>3511004</v>
      </c>
      <c r="C150" s="14" t="s">
        <v>266</v>
      </c>
      <c r="D150" s="16" t="s">
        <v>262</v>
      </c>
      <c r="E150" s="14" t="s">
        <v>263</v>
      </c>
      <c r="F150" s="13" t="s">
        <v>167</v>
      </c>
      <c r="G150" s="28"/>
    </row>
    <row r="151" spans="1:7" ht="15" x14ac:dyDescent="0.15">
      <c r="A151" s="8">
        <v>148</v>
      </c>
      <c r="B151" s="15">
        <v>3511005</v>
      </c>
      <c r="C151" s="14" t="s">
        <v>267</v>
      </c>
      <c r="D151" s="16" t="s">
        <v>262</v>
      </c>
      <c r="E151" s="14" t="s">
        <v>263</v>
      </c>
      <c r="F151" s="13" t="s">
        <v>167</v>
      </c>
      <c r="G151" s="28"/>
    </row>
    <row r="152" spans="1:7" ht="15" x14ac:dyDescent="0.15">
      <c r="A152" s="8">
        <v>149</v>
      </c>
      <c r="B152" s="15">
        <v>3511006</v>
      </c>
      <c r="C152" s="14" t="s">
        <v>268</v>
      </c>
      <c r="D152" s="16" t="s">
        <v>262</v>
      </c>
      <c r="E152" s="14" t="s">
        <v>263</v>
      </c>
      <c r="F152" s="13" t="s">
        <v>167</v>
      </c>
      <c r="G152" s="28"/>
    </row>
    <row r="153" spans="1:7" ht="15" x14ac:dyDescent="0.15">
      <c r="A153" s="8">
        <v>150</v>
      </c>
      <c r="B153" s="15">
        <v>3511007</v>
      </c>
      <c r="C153" s="14" t="s">
        <v>269</v>
      </c>
      <c r="D153" s="16" t="s">
        <v>262</v>
      </c>
      <c r="E153" s="14" t="s">
        <v>263</v>
      </c>
      <c r="F153" s="13" t="s">
        <v>167</v>
      </c>
      <c r="G153" s="28"/>
    </row>
    <row r="154" spans="1:7" ht="15" x14ac:dyDescent="0.15">
      <c r="A154" s="8">
        <v>151</v>
      </c>
      <c r="B154" s="15">
        <v>3511008</v>
      </c>
      <c r="C154" s="14" t="s">
        <v>270</v>
      </c>
      <c r="D154" s="16" t="s">
        <v>262</v>
      </c>
      <c r="E154" s="14" t="s">
        <v>263</v>
      </c>
      <c r="F154" s="13" t="s">
        <v>167</v>
      </c>
      <c r="G154" s="28"/>
    </row>
    <row r="155" spans="1:7" ht="15" x14ac:dyDescent="0.15">
      <c r="A155" s="8">
        <v>152</v>
      </c>
      <c r="B155" s="15">
        <v>3511009</v>
      </c>
      <c r="C155" s="14" t="s">
        <v>271</v>
      </c>
      <c r="D155" s="16" t="s">
        <v>262</v>
      </c>
      <c r="E155" s="14" t="s">
        <v>263</v>
      </c>
      <c r="F155" s="13" t="s">
        <v>167</v>
      </c>
      <c r="G155" s="28"/>
    </row>
    <row r="156" spans="1:7" ht="15" x14ac:dyDescent="0.15">
      <c r="A156" s="8">
        <v>153</v>
      </c>
      <c r="B156" s="15">
        <v>3511011</v>
      </c>
      <c r="C156" s="14" t="s">
        <v>272</v>
      </c>
      <c r="D156" s="16" t="s">
        <v>262</v>
      </c>
      <c r="E156" s="14" t="s">
        <v>263</v>
      </c>
      <c r="F156" s="13" t="s">
        <v>167</v>
      </c>
      <c r="G156" s="28"/>
    </row>
    <row r="157" spans="1:7" ht="15" x14ac:dyDescent="0.15">
      <c r="A157" s="8">
        <v>154</v>
      </c>
      <c r="B157" s="9">
        <v>3514001</v>
      </c>
      <c r="C157" s="10" t="s">
        <v>273</v>
      </c>
      <c r="D157" s="11" t="s">
        <v>274</v>
      </c>
      <c r="E157" s="12" t="s">
        <v>275</v>
      </c>
      <c r="F157" s="13" t="s">
        <v>167</v>
      </c>
      <c r="G157" s="28"/>
    </row>
    <row r="158" spans="1:7" ht="15" x14ac:dyDescent="0.15">
      <c r="A158" s="8">
        <v>155</v>
      </c>
      <c r="B158" s="15">
        <v>3515014</v>
      </c>
      <c r="C158" s="14" t="s">
        <v>276</v>
      </c>
      <c r="D158" s="16" t="s">
        <v>51</v>
      </c>
      <c r="E158" s="14" t="s">
        <v>52</v>
      </c>
      <c r="F158" s="13" t="s">
        <v>167</v>
      </c>
      <c r="G158" s="28"/>
    </row>
    <row r="159" spans="1:7" ht="15" x14ac:dyDescent="0.15">
      <c r="A159" s="8">
        <v>156</v>
      </c>
      <c r="B159" s="15">
        <v>3515015</v>
      </c>
      <c r="C159" s="14" t="s">
        <v>277</v>
      </c>
      <c r="D159" s="16" t="s">
        <v>51</v>
      </c>
      <c r="E159" s="14" t="s">
        <v>52</v>
      </c>
      <c r="F159" s="13" t="s">
        <v>167</v>
      </c>
      <c r="G159" s="28"/>
    </row>
    <row r="160" spans="1:7" ht="15" x14ac:dyDescent="0.15">
      <c r="A160" s="8">
        <v>157</v>
      </c>
      <c r="B160" s="15">
        <v>3515016</v>
      </c>
      <c r="C160" s="14" t="s">
        <v>278</v>
      </c>
      <c r="D160" s="16" t="s">
        <v>51</v>
      </c>
      <c r="E160" s="14" t="s">
        <v>52</v>
      </c>
      <c r="F160" s="13" t="s">
        <v>167</v>
      </c>
      <c r="G160" s="28"/>
    </row>
    <row r="161" spans="1:7" ht="15" x14ac:dyDescent="0.15">
      <c r="A161" s="8">
        <v>158</v>
      </c>
      <c r="B161" s="15">
        <v>3515017</v>
      </c>
      <c r="C161" s="14" t="s">
        <v>279</v>
      </c>
      <c r="D161" s="16" t="s">
        <v>51</v>
      </c>
      <c r="E161" s="14" t="s">
        <v>52</v>
      </c>
      <c r="F161" s="13" t="s">
        <v>167</v>
      </c>
      <c r="G161" s="28"/>
    </row>
    <row r="162" spans="1:7" ht="27" x14ac:dyDescent="0.15">
      <c r="A162" s="8">
        <v>159</v>
      </c>
      <c r="B162" s="15">
        <v>3521013</v>
      </c>
      <c r="C162" s="14" t="s">
        <v>280</v>
      </c>
      <c r="D162" s="16" t="s">
        <v>281</v>
      </c>
      <c r="E162" s="14" t="s">
        <v>282</v>
      </c>
      <c r="F162" s="13" t="s">
        <v>167</v>
      </c>
      <c r="G162" s="28"/>
    </row>
    <row r="163" spans="1:7" ht="27" x14ac:dyDescent="0.15">
      <c r="A163" s="8">
        <v>160</v>
      </c>
      <c r="B163" s="15">
        <v>3521014</v>
      </c>
      <c r="C163" s="14" t="s">
        <v>283</v>
      </c>
      <c r="D163" s="16" t="s">
        <v>281</v>
      </c>
      <c r="E163" s="14" t="s">
        <v>282</v>
      </c>
      <c r="F163" s="13" t="s">
        <v>167</v>
      </c>
      <c r="G163" s="28"/>
    </row>
    <row r="164" spans="1:7" ht="27" x14ac:dyDescent="0.15">
      <c r="A164" s="8">
        <v>161</v>
      </c>
      <c r="B164" s="15">
        <v>3531003</v>
      </c>
      <c r="C164" s="14" t="s">
        <v>284</v>
      </c>
      <c r="D164" s="16" t="s">
        <v>285</v>
      </c>
      <c r="E164" s="14" t="s">
        <v>286</v>
      </c>
      <c r="F164" s="13" t="s">
        <v>167</v>
      </c>
      <c r="G164" s="28"/>
    </row>
    <row r="165" spans="1:7" ht="27" x14ac:dyDescent="0.15">
      <c r="A165" s="8">
        <v>162</v>
      </c>
      <c r="B165" s="15">
        <v>3531004</v>
      </c>
      <c r="C165" s="14" t="s">
        <v>287</v>
      </c>
      <c r="D165" s="16" t="s">
        <v>285</v>
      </c>
      <c r="E165" s="14" t="s">
        <v>286</v>
      </c>
      <c r="F165" s="13" t="s">
        <v>167</v>
      </c>
      <c r="G165" s="28"/>
    </row>
    <row r="166" spans="1:7" ht="15" x14ac:dyDescent="0.15">
      <c r="A166" s="8">
        <v>163</v>
      </c>
      <c r="B166" s="15">
        <v>3532003</v>
      </c>
      <c r="C166" s="14" t="s">
        <v>288</v>
      </c>
      <c r="D166" s="16" t="s">
        <v>57</v>
      </c>
      <c r="E166" s="14" t="s">
        <v>58</v>
      </c>
      <c r="F166" s="13" t="s">
        <v>167</v>
      </c>
      <c r="G166" s="28"/>
    </row>
    <row r="167" spans="1:7" ht="15" x14ac:dyDescent="0.15">
      <c r="A167" s="8">
        <v>164</v>
      </c>
      <c r="B167" s="15">
        <v>3532004</v>
      </c>
      <c r="C167" s="14" t="s">
        <v>289</v>
      </c>
      <c r="D167" s="16" t="s">
        <v>57</v>
      </c>
      <c r="E167" s="14" t="s">
        <v>58</v>
      </c>
      <c r="F167" s="13" t="s">
        <v>167</v>
      </c>
      <c r="G167" s="28"/>
    </row>
    <row r="168" spans="1:7" ht="15" x14ac:dyDescent="0.15">
      <c r="A168" s="8">
        <v>165</v>
      </c>
      <c r="B168" s="15">
        <v>3532005</v>
      </c>
      <c r="C168" s="14" t="s">
        <v>290</v>
      </c>
      <c r="D168" s="16" t="s">
        <v>57</v>
      </c>
      <c r="E168" s="14" t="s">
        <v>58</v>
      </c>
      <c r="F168" s="13" t="s">
        <v>167</v>
      </c>
      <c r="G168" s="28"/>
    </row>
    <row r="169" spans="1:7" ht="27" x14ac:dyDescent="0.15">
      <c r="A169" s="8">
        <v>166</v>
      </c>
      <c r="B169" s="15">
        <v>3546001</v>
      </c>
      <c r="C169" s="14" t="s">
        <v>291</v>
      </c>
      <c r="D169" s="16" t="s">
        <v>292</v>
      </c>
      <c r="E169" s="14" t="s">
        <v>293</v>
      </c>
      <c r="F169" s="13" t="s">
        <v>167</v>
      </c>
      <c r="G169" s="28"/>
    </row>
    <row r="170" spans="1:7" ht="27" x14ac:dyDescent="0.15">
      <c r="A170" s="8">
        <v>167</v>
      </c>
      <c r="B170" s="15">
        <v>3546002</v>
      </c>
      <c r="C170" s="14" t="s">
        <v>294</v>
      </c>
      <c r="D170" s="16" t="s">
        <v>292</v>
      </c>
      <c r="E170" s="14" t="s">
        <v>293</v>
      </c>
      <c r="F170" s="13" t="s">
        <v>167</v>
      </c>
      <c r="G170" s="28"/>
    </row>
    <row r="171" spans="1:7" ht="27" x14ac:dyDescent="0.15">
      <c r="A171" s="8">
        <v>168</v>
      </c>
      <c r="B171" s="15">
        <v>3546003</v>
      </c>
      <c r="C171" s="14" t="s">
        <v>295</v>
      </c>
      <c r="D171" s="16" t="s">
        <v>292</v>
      </c>
      <c r="E171" s="14" t="s">
        <v>293</v>
      </c>
      <c r="F171" s="13" t="s">
        <v>167</v>
      </c>
      <c r="G171" s="28"/>
    </row>
    <row r="172" spans="1:7" ht="27" x14ac:dyDescent="0.15">
      <c r="A172" s="8">
        <v>169</v>
      </c>
      <c r="B172" s="15">
        <v>3546004</v>
      </c>
      <c r="C172" s="14" t="s">
        <v>296</v>
      </c>
      <c r="D172" s="16" t="s">
        <v>292</v>
      </c>
      <c r="E172" s="14" t="s">
        <v>293</v>
      </c>
      <c r="F172" s="13" t="s">
        <v>167</v>
      </c>
      <c r="G172" s="28"/>
    </row>
    <row r="173" spans="1:7" ht="27" x14ac:dyDescent="0.15">
      <c r="A173" s="8">
        <v>170</v>
      </c>
      <c r="B173" s="15">
        <v>3546006</v>
      </c>
      <c r="C173" s="14" t="s">
        <v>297</v>
      </c>
      <c r="D173" s="16" t="s">
        <v>292</v>
      </c>
      <c r="E173" s="14" t="s">
        <v>293</v>
      </c>
      <c r="F173" s="13" t="s">
        <v>167</v>
      </c>
      <c r="G173" s="28"/>
    </row>
    <row r="174" spans="1:7" ht="15" x14ac:dyDescent="0.15">
      <c r="A174" s="8">
        <v>171</v>
      </c>
      <c r="B174" s="9">
        <v>3591006</v>
      </c>
      <c r="C174" s="10" t="s">
        <v>298</v>
      </c>
      <c r="D174" s="11" t="s">
        <v>299</v>
      </c>
      <c r="E174" s="14" t="s">
        <v>300</v>
      </c>
      <c r="F174" s="13" t="s">
        <v>167</v>
      </c>
      <c r="G174" s="28"/>
    </row>
    <row r="175" spans="1:7" ht="15" x14ac:dyDescent="0.15">
      <c r="A175" s="8">
        <v>172</v>
      </c>
      <c r="B175" s="9">
        <v>3591044</v>
      </c>
      <c r="C175" s="10" t="s">
        <v>301</v>
      </c>
      <c r="D175" s="11" t="s">
        <v>299</v>
      </c>
      <c r="E175" s="14" t="s">
        <v>300</v>
      </c>
      <c r="F175" s="13" t="s">
        <v>167</v>
      </c>
      <c r="G175" s="28"/>
    </row>
    <row r="176" spans="1:7" ht="15" x14ac:dyDescent="0.15">
      <c r="A176" s="8">
        <v>173</v>
      </c>
      <c r="B176" s="9">
        <v>3591045</v>
      </c>
      <c r="C176" s="10" t="s">
        <v>302</v>
      </c>
      <c r="D176" s="11" t="s">
        <v>299</v>
      </c>
      <c r="E176" s="14" t="s">
        <v>300</v>
      </c>
      <c r="F176" s="13" t="s">
        <v>167</v>
      </c>
      <c r="G176" s="28"/>
    </row>
    <row r="177" spans="1:7" ht="15" x14ac:dyDescent="0.15">
      <c r="A177" s="8">
        <v>174</v>
      </c>
      <c r="B177" s="9">
        <v>3591105</v>
      </c>
      <c r="C177" s="10" t="s">
        <v>303</v>
      </c>
      <c r="D177" s="11" t="s">
        <v>299</v>
      </c>
      <c r="E177" s="14" t="s">
        <v>300</v>
      </c>
      <c r="F177" s="13" t="s">
        <v>167</v>
      </c>
      <c r="G177" s="28"/>
    </row>
    <row r="178" spans="1:7" ht="15" x14ac:dyDescent="0.15">
      <c r="A178" s="8">
        <v>175</v>
      </c>
      <c r="B178" s="9">
        <v>3591106</v>
      </c>
      <c r="C178" s="10" t="s">
        <v>304</v>
      </c>
      <c r="D178" s="11" t="s">
        <v>299</v>
      </c>
      <c r="E178" s="14" t="s">
        <v>300</v>
      </c>
      <c r="F178" s="13" t="s">
        <v>167</v>
      </c>
      <c r="G178" s="28"/>
    </row>
    <row r="179" spans="1:7" ht="15" x14ac:dyDescent="0.15">
      <c r="A179" s="8">
        <v>176</v>
      </c>
      <c r="B179" s="9">
        <v>3591124</v>
      </c>
      <c r="C179" s="10" t="s">
        <v>305</v>
      </c>
      <c r="D179" s="11" t="s">
        <v>299</v>
      </c>
      <c r="E179" s="14" t="s">
        <v>300</v>
      </c>
      <c r="F179" s="13" t="s">
        <v>167</v>
      </c>
      <c r="G179" s="28"/>
    </row>
    <row r="180" spans="1:7" ht="15" x14ac:dyDescent="0.15">
      <c r="A180" s="8">
        <v>177</v>
      </c>
      <c r="B180" s="9">
        <v>3591141</v>
      </c>
      <c r="C180" s="10" t="s">
        <v>306</v>
      </c>
      <c r="D180" s="11" t="s">
        <v>299</v>
      </c>
      <c r="E180" s="14" t="s">
        <v>300</v>
      </c>
      <c r="F180" s="13" t="s">
        <v>167</v>
      </c>
      <c r="G180" s="28"/>
    </row>
    <row r="181" spans="1:7" ht="15" x14ac:dyDescent="0.15">
      <c r="A181" s="8">
        <v>178</v>
      </c>
      <c r="B181" s="9">
        <v>3591230</v>
      </c>
      <c r="C181" s="10" t="s">
        <v>307</v>
      </c>
      <c r="D181" s="11" t="s">
        <v>299</v>
      </c>
      <c r="E181" s="14" t="s">
        <v>300</v>
      </c>
      <c r="F181" s="13" t="s">
        <v>167</v>
      </c>
      <c r="G181" s="28"/>
    </row>
    <row r="182" spans="1:7" ht="15" x14ac:dyDescent="0.15">
      <c r="A182" s="8">
        <v>179</v>
      </c>
      <c r="B182" s="9">
        <v>3591234</v>
      </c>
      <c r="C182" s="10" t="s">
        <v>308</v>
      </c>
      <c r="D182" s="11" t="s">
        <v>299</v>
      </c>
      <c r="E182" s="14" t="s">
        <v>300</v>
      </c>
      <c r="F182" s="13" t="s">
        <v>167</v>
      </c>
      <c r="G182" s="28"/>
    </row>
    <row r="183" spans="1:7" ht="15" x14ac:dyDescent="0.15">
      <c r="A183" s="8">
        <v>180</v>
      </c>
      <c r="B183" s="15">
        <v>3591008</v>
      </c>
      <c r="C183" s="14" t="s">
        <v>309</v>
      </c>
      <c r="D183" s="16" t="s">
        <v>299</v>
      </c>
      <c r="E183" s="14" t="s">
        <v>300</v>
      </c>
      <c r="F183" s="13" t="s">
        <v>167</v>
      </c>
      <c r="G183" s="28"/>
    </row>
    <row r="184" spans="1:7" ht="15" x14ac:dyDescent="0.15">
      <c r="A184" s="8">
        <v>181</v>
      </c>
      <c r="B184" s="15">
        <v>3591010</v>
      </c>
      <c r="C184" s="14" t="s">
        <v>310</v>
      </c>
      <c r="D184" s="16" t="s">
        <v>299</v>
      </c>
      <c r="E184" s="14" t="s">
        <v>300</v>
      </c>
      <c r="F184" s="13" t="s">
        <v>167</v>
      </c>
      <c r="G184" s="28"/>
    </row>
    <row r="185" spans="1:7" ht="15" x14ac:dyDescent="0.15">
      <c r="A185" s="8">
        <v>182</v>
      </c>
      <c r="B185" s="15">
        <v>3591015</v>
      </c>
      <c r="C185" s="14" t="s">
        <v>311</v>
      </c>
      <c r="D185" s="16" t="s">
        <v>299</v>
      </c>
      <c r="E185" s="14" t="s">
        <v>300</v>
      </c>
      <c r="F185" s="13" t="s">
        <v>167</v>
      </c>
      <c r="G185" s="28"/>
    </row>
    <row r="186" spans="1:7" ht="15" x14ac:dyDescent="0.15">
      <c r="A186" s="8">
        <v>183</v>
      </c>
      <c r="B186" s="15">
        <v>3591070</v>
      </c>
      <c r="C186" s="14" t="s">
        <v>312</v>
      </c>
      <c r="D186" s="16" t="s">
        <v>299</v>
      </c>
      <c r="E186" s="14" t="s">
        <v>300</v>
      </c>
      <c r="F186" s="13" t="s">
        <v>167</v>
      </c>
      <c r="G186" s="28"/>
    </row>
    <row r="187" spans="1:7" ht="15" x14ac:dyDescent="0.15">
      <c r="A187" s="8">
        <v>184</v>
      </c>
      <c r="B187" s="15">
        <v>3591074</v>
      </c>
      <c r="C187" s="14" t="s">
        <v>313</v>
      </c>
      <c r="D187" s="16" t="s">
        <v>299</v>
      </c>
      <c r="E187" s="14" t="s">
        <v>300</v>
      </c>
      <c r="F187" s="13" t="s">
        <v>167</v>
      </c>
      <c r="G187" s="28"/>
    </row>
    <row r="188" spans="1:7" ht="15" x14ac:dyDescent="0.15">
      <c r="A188" s="8">
        <v>185</v>
      </c>
      <c r="B188" s="15">
        <v>3591091</v>
      </c>
      <c r="C188" s="14" t="s">
        <v>314</v>
      </c>
      <c r="D188" s="16" t="s">
        <v>299</v>
      </c>
      <c r="E188" s="14" t="s">
        <v>300</v>
      </c>
      <c r="F188" s="13" t="s">
        <v>167</v>
      </c>
      <c r="G188" s="28"/>
    </row>
    <row r="189" spans="1:7" ht="27" x14ac:dyDescent="0.15">
      <c r="A189" s="8">
        <v>186</v>
      </c>
      <c r="B189" s="15">
        <v>3591098</v>
      </c>
      <c r="C189" s="14" t="s">
        <v>315</v>
      </c>
      <c r="D189" s="16" t="s">
        <v>299</v>
      </c>
      <c r="E189" s="14" t="s">
        <v>300</v>
      </c>
      <c r="F189" s="13" t="s">
        <v>167</v>
      </c>
      <c r="G189" s="28"/>
    </row>
    <row r="190" spans="1:7" ht="27" x14ac:dyDescent="0.15">
      <c r="A190" s="8">
        <v>187</v>
      </c>
      <c r="B190" s="15">
        <v>3591099</v>
      </c>
      <c r="C190" s="14" t="s">
        <v>316</v>
      </c>
      <c r="D190" s="16" t="s">
        <v>299</v>
      </c>
      <c r="E190" s="14" t="s">
        <v>300</v>
      </c>
      <c r="F190" s="13" t="s">
        <v>167</v>
      </c>
      <c r="G190" s="28"/>
    </row>
    <row r="191" spans="1:7" ht="15" x14ac:dyDescent="0.15">
      <c r="A191" s="8">
        <v>188</v>
      </c>
      <c r="B191" s="15">
        <v>3591146</v>
      </c>
      <c r="C191" s="14" t="s">
        <v>317</v>
      </c>
      <c r="D191" s="16" t="s">
        <v>299</v>
      </c>
      <c r="E191" s="14" t="s">
        <v>300</v>
      </c>
      <c r="F191" s="13" t="s">
        <v>167</v>
      </c>
      <c r="G191" s="28"/>
    </row>
    <row r="192" spans="1:7" ht="15" x14ac:dyDescent="0.15">
      <c r="A192" s="8">
        <v>189</v>
      </c>
      <c r="B192" s="15">
        <v>3591149</v>
      </c>
      <c r="C192" s="14" t="s">
        <v>318</v>
      </c>
      <c r="D192" s="16" t="s">
        <v>299</v>
      </c>
      <c r="E192" s="14" t="s">
        <v>300</v>
      </c>
      <c r="F192" s="13" t="s">
        <v>167</v>
      </c>
      <c r="G192" s="28"/>
    </row>
    <row r="193" spans="1:7" ht="15" x14ac:dyDescent="0.15">
      <c r="A193" s="8">
        <v>190</v>
      </c>
      <c r="B193" s="15">
        <v>3591181</v>
      </c>
      <c r="C193" s="14" t="s">
        <v>319</v>
      </c>
      <c r="D193" s="16" t="s">
        <v>299</v>
      </c>
      <c r="E193" s="14" t="s">
        <v>300</v>
      </c>
      <c r="F193" s="13" t="s">
        <v>167</v>
      </c>
      <c r="G193" s="28"/>
    </row>
    <row r="194" spans="1:7" ht="15" x14ac:dyDescent="0.15">
      <c r="A194" s="8">
        <v>191</v>
      </c>
      <c r="B194" s="15">
        <v>3597020</v>
      </c>
      <c r="C194" s="14" t="s">
        <v>320</v>
      </c>
      <c r="D194" s="16" t="s">
        <v>321</v>
      </c>
      <c r="E194" s="14" t="s">
        <v>322</v>
      </c>
      <c r="F194" s="13" t="s">
        <v>167</v>
      </c>
      <c r="G194" s="28"/>
    </row>
    <row r="195" spans="1:7" ht="27" x14ac:dyDescent="0.15">
      <c r="A195" s="8">
        <v>192</v>
      </c>
      <c r="B195" s="15">
        <v>3599016</v>
      </c>
      <c r="C195" s="14" t="s">
        <v>323</v>
      </c>
      <c r="D195" s="16" t="s">
        <v>79</v>
      </c>
      <c r="E195" s="14" t="s">
        <v>80</v>
      </c>
      <c r="F195" s="13" t="s">
        <v>167</v>
      </c>
      <c r="G195" s="28"/>
    </row>
    <row r="196" spans="1:7" ht="15" x14ac:dyDescent="0.15">
      <c r="A196" s="8">
        <v>193</v>
      </c>
      <c r="B196" s="15">
        <v>3599025</v>
      </c>
      <c r="C196" s="14" t="s">
        <v>324</v>
      </c>
      <c r="D196" s="16" t="s">
        <v>79</v>
      </c>
      <c r="E196" s="14" t="s">
        <v>80</v>
      </c>
      <c r="F196" s="13" t="s">
        <v>167</v>
      </c>
      <c r="G196" s="28"/>
    </row>
    <row r="197" spans="1:7" ht="15" x14ac:dyDescent="0.15">
      <c r="A197" s="8">
        <v>194</v>
      </c>
      <c r="B197" s="15">
        <v>3811006</v>
      </c>
      <c r="C197" s="14" t="s">
        <v>325</v>
      </c>
      <c r="D197" s="16" t="s">
        <v>116</v>
      </c>
      <c r="E197" s="14" t="s">
        <v>117</v>
      </c>
      <c r="F197" s="13" t="s">
        <v>167</v>
      </c>
      <c r="G197" s="28"/>
    </row>
    <row r="198" spans="1:7" ht="15" x14ac:dyDescent="0.15">
      <c r="A198" s="8">
        <v>195</v>
      </c>
      <c r="B198" s="15">
        <v>3811007</v>
      </c>
      <c r="C198" s="14" t="s">
        <v>326</v>
      </c>
      <c r="D198" s="16" t="s">
        <v>116</v>
      </c>
      <c r="E198" s="14" t="s">
        <v>117</v>
      </c>
      <c r="F198" s="13" t="s">
        <v>167</v>
      </c>
      <c r="G198" s="28"/>
    </row>
    <row r="199" spans="1:7" ht="15" x14ac:dyDescent="0.15">
      <c r="A199" s="8">
        <v>196</v>
      </c>
      <c r="B199" s="15">
        <v>3811008</v>
      </c>
      <c r="C199" s="14" t="s">
        <v>327</v>
      </c>
      <c r="D199" s="16" t="s">
        <v>116</v>
      </c>
      <c r="E199" s="14" t="s">
        <v>117</v>
      </c>
      <c r="F199" s="13" t="s">
        <v>167</v>
      </c>
      <c r="G199" s="28"/>
    </row>
    <row r="200" spans="1:7" ht="15" x14ac:dyDescent="0.15">
      <c r="A200" s="8">
        <v>197</v>
      </c>
      <c r="B200" s="15">
        <v>3811009</v>
      </c>
      <c r="C200" s="14" t="s">
        <v>328</v>
      </c>
      <c r="D200" s="16" t="s">
        <v>116</v>
      </c>
      <c r="E200" s="14" t="s">
        <v>117</v>
      </c>
      <c r="F200" s="13" t="s">
        <v>167</v>
      </c>
      <c r="G200" s="28"/>
    </row>
    <row r="201" spans="1:7" ht="15" x14ac:dyDescent="0.15">
      <c r="A201" s="8">
        <v>198</v>
      </c>
      <c r="B201" s="15">
        <v>3811010</v>
      </c>
      <c r="C201" s="14" t="s">
        <v>329</v>
      </c>
      <c r="D201" s="16" t="s">
        <v>116</v>
      </c>
      <c r="E201" s="14" t="s">
        <v>117</v>
      </c>
      <c r="F201" s="13" t="s">
        <v>167</v>
      </c>
      <c r="G201" s="28"/>
    </row>
    <row r="202" spans="1:7" ht="15" x14ac:dyDescent="0.15">
      <c r="A202" s="8">
        <v>199</v>
      </c>
      <c r="B202" s="15">
        <v>3811011</v>
      </c>
      <c r="C202" s="14" t="s">
        <v>330</v>
      </c>
      <c r="D202" s="16" t="s">
        <v>116</v>
      </c>
      <c r="E202" s="14" t="s">
        <v>117</v>
      </c>
      <c r="F202" s="13" t="s">
        <v>167</v>
      </c>
      <c r="G202" s="28"/>
    </row>
    <row r="203" spans="1:7" ht="15" x14ac:dyDescent="0.15">
      <c r="A203" s="8">
        <v>200</v>
      </c>
      <c r="B203" s="15">
        <v>3811012</v>
      </c>
      <c r="C203" s="14" t="s">
        <v>331</v>
      </c>
      <c r="D203" s="16" t="s">
        <v>116</v>
      </c>
      <c r="E203" s="14" t="s">
        <v>117</v>
      </c>
      <c r="F203" s="13" t="s">
        <v>167</v>
      </c>
      <c r="G203" s="28"/>
    </row>
    <row r="204" spans="1:7" ht="15" x14ac:dyDescent="0.15">
      <c r="A204" s="8">
        <v>201</v>
      </c>
      <c r="B204" s="15">
        <v>3811014</v>
      </c>
      <c r="C204" s="14" t="s">
        <v>332</v>
      </c>
      <c r="D204" s="16" t="s">
        <v>116</v>
      </c>
      <c r="E204" s="14" t="s">
        <v>117</v>
      </c>
      <c r="F204" s="13" t="s">
        <v>167</v>
      </c>
      <c r="G204" s="28"/>
    </row>
    <row r="205" spans="1:7" ht="15" x14ac:dyDescent="0.15">
      <c r="A205" s="8">
        <v>202</v>
      </c>
      <c r="B205" s="9">
        <v>3812013</v>
      </c>
      <c r="C205" s="10" t="s">
        <v>333</v>
      </c>
      <c r="D205" s="11" t="s">
        <v>334</v>
      </c>
      <c r="E205" s="14" t="s">
        <v>335</v>
      </c>
      <c r="F205" s="13" t="s">
        <v>167</v>
      </c>
      <c r="G205" s="28"/>
    </row>
    <row r="206" spans="1:7" ht="15" x14ac:dyDescent="0.15">
      <c r="A206" s="8">
        <v>203</v>
      </c>
      <c r="B206" s="9">
        <v>3812017</v>
      </c>
      <c r="C206" s="10" t="s">
        <v>336</v>
      </c>
      <c r="D206" s="11" t="s">
        <v>334</v>
      </c>
      <c r="E206" s="14" t="s">
        <v>335</v>
      </c>
      <c r="F206" s="13" t="s">
        <v>167</v>
      </c>
      <c r="G206" s="28"/>
    </row>
    <row r="207" spans="1:7" ht="15" x14ac:dyDescent="0.15">
      <c r="A207" s="8">
        <v>204</v>
      </c>
      <c r="B207" s="15">
        <v>3812010</v>
      </c>
      <c r="C207" s="14" t="s">
        <v>337</v>
      </c>
      <c r="D207" s="16" t="s">
        <v>334</v>
      </c>
      <c r="E207" s="14" t="s">
        <v>335</v>
      </c>
      <c r="F207" s="13" t="s">
        <v>167</v>
      </c>
      <c r="G207" s="28"/>
    </row>
    <row r="208" spans="1:7" ht="15" x14ac:dyDescent="0.15">
      <c r="A208" s="8">
        <v>205</v>
      </c>
      <c r="B208" s="15">
        <v>3812011</v>
      </c>
      <c r="C208" s="14" t="s">
        <v>338</v>
      </c>
      <c r="D208" s="16" t="s">
        <v>334</v>
      </c>
      <c r="E208" s="14" t="s">
        <v>335</v>
      </c>
      <c r="F208" s="13" t="s">
        <v>167</v>
      </c>
      <c r="G208" s="28"/>
    </row>
    <row r="209" spans="1:7" ht="15" x14ac:dyDescent="0.15">
      <c r="A209" s="8">
        <v>206</v>
      </c>
      <c r="B209" s="15">
        <v>3812012</v>
      </c>
      <c r="C209" s="14" t="s">
        <v>339</v>
      </c>
      <c r="D209" s="16" t="s">
        <v>334</v>
      </c>
      <c r="E209" s="14" t="s">
        <v>335</v>
      </c>
      <c r="F209" s="13" t="s">
        <v>167</v>
      </c>
      <c r="G209" s="28"/>
    </row>
    <row r="210" spans="1:7" ht="15" x14ac:dyDescent="0.15">
      <c r="A210" s="8">
        <v>207</v>
      </c>
      <c r="B210" s="15">
        <v>3812014</v>
      </c>
      <c r="C210" s="14" t="s">
        <v>340</v>
      </c>
      <c r="D210" s="16" t="s">
        <v>334</v>
      </c>
      <c r="E210" s="14" t="s">
        <v>335</v>
      </c>
      <c r="F210" s="13" t="s">
        <v>167</v>
      </c>
      <c r="G210" s="28"/>
    </row>
    <row r="211" spans="1:7" ht="15" x14ac:dyDescent="0.15">
      <c r="A211" s="8">
        <v>208</v>
      </c>
      <c r="B211" s="15">
        <v>3812018</v>
      </c>
      <c r="C211" s="14" t="s">
        <v>341</v>
      </c>
      <c r="D211" s="16" t="s">
        <v>334</v>
      </c>
      <c r="E211" s="14" t="s">
        <v>335</v>
      </c>
      <c r="F211" s="13" t="s">
        <v>167</v>
      </c>
      <c r="G211" s="28"/>
    </row>
    <row r="212" spans="1:7" ht="27" x14ac:dyDescent="0.15">
      <c r="A212" s="8">
        <v>209</v>
      </c>
      <c r="B212" s="15">
        <v>3821014</v>
      </c>
      <c r="C212" s="14" t="s">
        <v>342</v>
      </c>
      <c r="D212" s="16" t="s">
        <v>123</v>
      </c>
      <c r="E212" s="14" t="s">
        <v>124</v>
      </c>
      <c r="F212" s="13" t="s">
        <v>167</v>
      </c>
      <c r="G212" s="28"/>
    </row>
    <row r="213" spans="1:7" ht="27" x14ac:dyDescent="0.15">
      <c r="A213" s="8">
        <v>210</v>
      </c>
      <c r="B213" s="15">
        <v>3821015</v>
      </c>
      <c r="C213" s="14" t="s">
        <v>343</v>
      </c>
      <c r="D213" s="16" t="s">
        <v>123</v>
      </c>
      <c r="E213" s="14" t="s">
        <v>124</v>
      </c>
      <c r="F213" s="13" t="s">
        <v>167</v>
      </c>
      <c r="G213" s="28"/>
    </row>
    <row r="214" spans="1:7" ht="27" x14ac:dyDescent="0.15">
      <c r="A214" s="8">
        <v>211</v>
      </c>
      <c r="B214" s="15">
        <v>3821016</v>
      </c>
      <c r="C214" s="14" t="s">
        <v>344</v>
      </c>
      <c r="D214" s="16" t="s">
        <v>123</v>
      </c>
      <c r="E214" s="14" t="s">
        <v>124</v>
      </c>
      <c r="F214" s="13" t="s">
        <v>167</v>
      </c>
      <c r="G214" s="28"/>
    </row>
    <row r="215" spans="1:7" ht="27" x14ac:dyDescent="0.15">
      <c r="A215" s="8">
        <v>212</v>
      </c>
      <c r="B215" s="15">
        <v>3821017</v>
      </c>
      <c r="C215" s="14" t="s">
        <v>345</v>
      </c>
      <c r="D215" s="16" t="s">
        <v>123</v>
      </c>
      <c r="E215" s="14" t="s">
        <v>124</v>
      </c>
      <c r="F215" s="13" t="s">
        <v>167</v>
      </c>
      <c r="G215" s="28"/>
    </row>
    <row r="216" spans="1:7" ht="27" x14ac:dyDescent="0.15">
      <c r="A216" s="8">
        <v>213</v>
      </c>
      <c r="B216" s="15">
        <v>3821020</v>
      </c>
      <c r="C216" s="14" t="s">
        <v>346</v>
      </c>
      <c r="D216" s="16" t="s">
        <v>123</v>
      </c>
      <c r="E216" s="14" t="s">
        <v>124</v>
      </c>
      <c r="F216" s="13" t="s">
        <v>167</v>
      </c>
      <c r="G216" s="28"/>
    </row>
    <row r="217" spans="1:7" ht="15" x14ac:dyDescent="0.15">
      <c r="A217" s="8">
        <v>214</v>
      </c>
      <c r="B217" s="15">
        <v>3831007</v>
      </c>
      <c r="C217" s="14" t="s">
        <v>347</v>
      </c>
      <c r="D217" s="16" t="s">
        <v>348</v>
      </c>
      <c r="E217" s="14" t="s">
        <v>349</v>
      </c>
      <c r="F217" s="13" t="s">
        <v>167</v>
      </c>
      <c r="G217" s="28"/>
    </row>
    <row r="218" spans="1:7" ht="15" x14ac:dyDescent="0.15">
      <c r="A218" s="8">
        <v>215</v>
      </c>
      <c r="B218" s="15">
        <v>3839001</v>
      </c>
      <c r="C218" s="14" t="s">
        <v>350</v>
      </c>
      <c r="D218" s="16" t="s">
        <v>351</v>
      </c>
      <c r="E218" s="14" t="s">
        <v>352</v>
      </c>
      <c r="F218" s="13" t="s">
        <v>167</v>
      </c>
      <c r="G218" s="28"/>
    </row>
    <row r="219" spans="1:7" ht="15" x14ac:dyDescent="0.15">
      <c r="A219" s="8">
        <v>216</v>
      </c>
      <c r="B219" s="15">
        <v>3839002</v>
      </c>
      <c r="C219" s="14" t="s">
        <v>353</v>
      </c>
      <c r="D219" s="16" t="s">
        <v>351</v>
      </c>
      <c r="E219" s="14" t="s">
        <v>352</v>
      </c>
      <c r="F219" s="13" t="s">
        <v>167</v>
      </c>
      <c r="G219" s="28"/>
    </row>
    <row r="220" spans="1:7" ht="15" x14ac:dyDescent="0.15">
      <c r="A220" s="8">
        <v>217</v>
      </c>
      <c r="B220" s="15">
        <v>3839003</v>
      </c>
      <c r="C220" s="14" t="s">
        <v>354</v>
      </c>
      <c r="D220" s="16" t="s">
        <v>351</v>
      </c>
      <c r="E220" s="14" t="s">
        <v>352</v>
      </c>
      <c r="F220" s="13" t="s">
        <v>167</v>
      </c>
      <c r="G220" s="28"/>
    </row>
    <row r="221" spans="1:7" ht="15" x14ac:dyDescent="0.15">
      <c r="A221" s="8">
        <v>218</v>
      </c>
      <c r="B221" s="15">
        <v>3839004</v>
      </c>
      <c r="C221" s="14" t="s">
        <v>355</v>
      </c>
      <c r="D221" s="16" t="s">
        <v>351</v>
      </c>
      <c r="E221" s="14" t="s">
        <v>352</v>
      </c>
      <c r="F221" s="13" t="s">
        <v>167</v>
      </c>
      <c r="G221" s="28"/>
    </row>
    <row r="222" spans="1:7" ht="15" x14ac:dyDescent="0.15">
      <c r="A222" s="8">
        <v>219</v>
      </c>
      <c r="B222" s="15">
        <v>3871001</v>
      </c>
      <c r="C222" s="14" t="s">
        <v>356</v>
      </c>
      <c r="D222" s="16" t="s">
        <v>357</v>
      </c>
      <c r="E222" s="14" t="s">
        <v>358</v>
      </c>
      <c r="F222" s="13" t="s">
        <v>167</v>
      </c>
      <c r="G222" s="28"/>
    </row>
    <row r="223" spans="1:7" ht="15" x14ac:dyDescent="0.15">
      <c r="A223" s="8">
        <v>220</v>
      </c>
      <c r="B223" s="15">
        <v>3871002</v>
      </c>
      <c r="C223" s="14" t="s">
        <v>359</v>
      </c>
      <c r="D223" s="16" t="s">
        <v>357</v>
      </c>
      <c r="E223" s="14" t="s">
        <v>358</v>
      </c>
      <c r="F223" s="13" t="s">
        <v>167</v>
      </c>
      <c r="G223" s="28"/>
    </row>
    <row r="224" spans="1:7" ht="27" x14ac:dyDescent="0.15">
      <c r="A224" s="8">
        <v>221</v>
      </c>
      <c r="B224" s="15">
        <v>3879001</v>
      </c>
      <c r="C224" s="14" t="s">
        <v>360</v>
      </c>
      <c r="D224" s="16" t="s">
        <v>361</v>
      </c>
      <c r="E224" s="14" t="s">
        <v>362</v>
      </c>
      <c r="F224" s="13" t="s">
        <v>167</v>
      </c>
      <c r="G224" s="28"/>
    </row>
    <row r="225" spans="1:7" ht="27" x14ac:dyDescent="0.15">
      <c r="A225" s="8">
        <v>222</v>
      </c>
      <c r="B225" s="15">
        <v>3879002</v>
      </c>
      <c r="C225" s="14" t="s">
        <v>363</v>
      </c>
      <c r="D225" s="16" t="s">
        <v>361</v>
      </c>
      <c r="E225" s="14" t="s">
        <v>362</v>
      </c>
      <c r="F225" s="13" t="s">
        <v>167</v>
      </c>
      <c r="G225" s="28"/>
    </row>
    <row r="226" spans="1:7" ht="15" x14ac:dyDescent="0.15">
      <c r="A226" s="8">
        <v>223</v>
      </c>
      <c r="B226" s="9">
        <v>4012006</v>
      </c>
      <c r="C226" s="10" t="s">
        <v>364</v>
      </c>
      <c r="D226" s="11" t="s">
        <v>365</v>
      </c>
      <c r="E226" s="12" t="s">
        <v>366</v>
      </c>
      <c r="F226" s="13" t="s">
        <v>167</v>
      </c>
      <c r="G226" s="28"/>
    </row>
    <row r="227" spans="1:7" ht="27" x14ac:dyDescent="0.15">
      <c r="A227" s="8">
        <v>224</v>
      </c>
      <c r="B227" s="15">
        <v>4029004</v>
      </c>
      <c r="C227" s="14" t="s">
        <v>367</v>
      </c>
      <c r="D227" s="16" t="s">
        <v>148</v>
      </c>
      <c r="E227" s="14" t="s">
        <v>149</v>
      </c>
      <c r="F227" s="13" t="s">
        <v>167</v>
      </c>
      <c r="G227" s="28"/>
    </row>
    <row r="228" spans="1:7" ht="15" x14ac:dyDescent="0.15">
      <c r="A228" s="8">
        <v>225</v>
      </c>
      <c r="B228" s="15">
        <v>4419012</v>
      </c>
      <c r="C228" s="14" t="s">
        <v>368</v>
      </c>
      <c r="D228" s="16" t="s">
        <v>369</v>
      </c>
      <c r="E228" s="12" t="s">
        <v>370</v>
      </c>
      <c r="F228" s="13" t="s">
        <v>167</v>
      </c>
      <c r="G228" s="28"/>
    </row>
    <row r="229" spans="1:7" ht="15" x14ac:dyDescent="0.15">
      <c r="A229" s="8">
        <v>226</v>
      </c>
      <c r="B229" s="25" t="s">
        <v>371</v>
      </c>
      <c r="C229" s="10" t="s">
        <v>372</v>
      </c>
      <c r="D229" s="11" t="str">
        <f>LEFT(B229,4)</f>
        <v>0711</v>
      </c>
      <c r="E229" s="12" t="s">
        <v>373</v>
      </c>
      <c r="F229" s="13" t="s">
        <v>167</v>
      </c>
      <c r="G229" s="28"/>
    </row>
    <row r="230" spans="1:7" ht="15" x14ac:dyDescent="0.15">
      <c r="A230" s="8">
        <v>227</v>
      </c>
      <c r="B230" s="25" t="s">
        <v>374</v>
      </c>
      <c r="C230" s="10" t="s">
        <v>375</v>
      </c>
      <c r="D230" s="11" t="str">
        <f>LEFT(B230,4)</f>
        <v>0939</v>
      </c>
      <c r="E230" s="12" t="s">
        <v>376</v>
      </c>
      <c r="F230" s="13" t="s">
        <v>167</v>
      </c>
      <c r="G230" s="28"/>
    </row>
    <row r="231" spans="1:7" ht="15" x14ac:dyDescent="0.15">
      <c r="A231" s="8">
        <v>228</v>
      </c>
      <c r="B231" s="9">
        <v>2614052</v>
      </c>
      <c r="C231" s="10" t="s">
        <v>377</v>
      </c>
      <c r="D231" s="11" t="s">
        <v>378</v>
      </c>
      <c r="E231" s="14" t="s">
        <v>379</v>
      </c>
      <c r="F231" s="13" t="s">
        <v>380</v>
      </c>
      <c r="G231" s="28"/>
    </row>
    <row r="232" spans="1:7" ht="15" x14ac:dyDescent="0.15">
      <c r="A232" s="8">
        <v>229</v>
      </c>
      <c r="B232" s="9">
        <v>2661017</v>
      </c>
      <c r="C232" s="10" t="s">
        <v>381</v>
      </c>
      <c r="D232" s="11" t="s">
        <v>382</v>
      </c>
      <c r="E232" s="12" t="s">
        <v>383</v>
      </c>
      <c r="F232" s="13" t="s">
        <v>380</v>
      </c>
      <c r="G232" s="28"/>
    </row>
    <row r="233" spans="1:7" ht="15" x14ac:dyDescent="0.15">
      <c r="A233" s="8">
        <v>230</v>
      </c>
      <c r="B233" s="9">
        <v>2661018</v>
      </c>
      <c r="C233" s="10" t="s">
        <v>384</v>
      </c>
      <c r="D233" s="11" t="s">
        <v>382</v>
      </c>
      <c r="E233" s="12" t="s">
        <v>383</v>
      </c>
      <c r="F233" s="13" t="s">
        <v>380</v>
      </c>
      <c r="G233" s="28"/>
    </row>
    <row r="234" spans="1:7" ht="15" x14ac:dyDescent="0.15">
      <c r="A234" s="8">
        <v>231</v>
      </c>
      <c r="B234" s="15">
        <v>2663001</v>
      </c>
      <c r="C234" s="14" t="s">
        <v>385</v>
      </c>
      <c r="D234" s="16" t="s">
        <v>169</v>
      </c>
      <c r="E234" s="14" t="s">
        <v>170</v>
      </c>
      <c r="F234" s="13" t="s">
        <v>380</v>
      </c>
      <c r="G234" s="28"/>
    </row>
    <row r="235" spans="1:7" ht="15" x14ac:dyDescent="0.15">
      <c r="A235" s="8">
        <v>232</v>
      </c>
      <c r="B235" s="15">
        <v>2750010</v>
      </c>
      <c r="C235" s="14" t="s">
        <v>386</v>
      </c>
      <c r="D235" s="16" t="s">
        <v>387</v>
      </c>
      <c r="E235" s="14" t="s">
        <v>388</v>
      </c>
      <c r="F235" s="13" t="s">
        <v>380</v>
      </c>
      <c r="G235" s="28"/>
    </row>
    <row r="236" spans="1:7" ht="15" x14ac:dyDescent="0.15">
      <c r="A236" s="8">
        <v>233</v>
      </c>
      <c r="B236" s="15">
        <v>2750014</v>
      </c>
      <c r="C236" s="14" t="s">
        <v>389</v>
      </c>
      <c r="D236" s="16" t="s">
        <v>387</v>
      </c>
      <c r="E236" s="14" t="s">
        <v>388</v>
      </c>
      <c r="F236" s="13" t="s">
        <v>380</v>
      </c>
      <c r="G236" s="28"/>
    </row>
    <row r="237" spans="1:7" ht="15" x14ac:dyDescent="0.15">
      <c r="A237" s="8">
        <v>234</v>
      </c>
      <c r="B237" s="15">
        <v>2750015</v>
      </c>
      <c r="C237" s="14" t="s">
        <v>390</v>
      </c>
      <c r="D237" s="16" t="s">
        <v>387</v>
      </c>
      <c r="E237" s="14" t="s">
        <v>388</v>
      </c>
      <c r="F237" s="13" t="s">
        <v>380</v>
      </c>
      <c r="G237" s="28"/>
    </row>
    <row r="238" spans="1:7" ht="15" x14ac:dyDescent="0.15">
      <c r="A238" s="8">
        <v>235</v>
      </c>
      <c r="B238" s="9">
        <v>2770005</v>
      </c>
      <c r="C238" s="10" t="s">
        <v>391</v>
      </c>
      <c r="D238" s="11" t="s">
        <v>392</v>
      </c>
      <c r="E238" s="12" t="s">
        <v>393</v>
      </c>
      <c r="F238" s="13" t="s">
        <v>380</v>
      </c>
      <c r="G238" s="28"/>
    </row>
    <row r="239" spans="1:7" ht="15" x14ac:dyDescent="0.15">
      <c r="A239" s="8">
        <v>236</v>
      </c>
      <c r="B239" s="9">
        <v>2770006</v>
      </c>
      <c r="C239" s="10" t="s">
        <v>394</v>
      </c>
      <c r="D239" s="11" t="s">
        <v>392</v>
      </c>
      <c r="E239" s="12" t="s">
        <v>393</v>
      </c>
      <c r="F239" s="13" t="s">
        <v>380</v>
      </c>
      <c r="G239" s="28"/>
    </row>
    <row r="240" spans="1:7" ht="15" x14ac:dyDescent="0.15">
      <c r="A240" s="8">
        <v>237</v>
      </c>
      <c r="B240" s="9">
        <v>2770008</v>
      </c>
      <c r="C240" s="10" t="s">
        <v>395</v>
      </c>
      <c r="D240" s="11" t="s">
        <v>392</v>
      </c>
      <c r="E240" s="12" t="s">
        <v>393</v>
      </c>
      <c r="F240" s="13" t="s">
        <v>380</v>
      </c>
      <c r="G240" s="28"/>
    </row>
    <row r="241" spans="1:7" ht="15" x14ac:dyDescent="0.15">
      <c r="A241" s="8">
        <v>238</v>
      </c>
      <c r="B241" s="9">
        <v>2770010</v>
      </c>
      <c r="C241" s="10" t="s">
        <v>396</v>
      </c>
      <c r="D241" s="11" t="s">
        <v>392</v>
      </c>
      <c r="E241" s="12" t="s">
        <v>393</v>
      </c>
      <c r="F241" s="13" t="s">
        <v>380</v>
      </c>
      <c r="G241" s="28"/>
    </row>
    <row r="242" spans="1:7" ht="27" x14ac:dyDescent="0.15">
      <c r="A242" s="8">
        <v>239</v>
      </c>
      <c r="B242" s="15">
        <v>2831012</v>
      </c>
      <c r="C242" s="14" t="s">
        <v>397</v>
      </c>
      <c r="D242" s="16" t="s">
        <v>398</v>
      </c>
      <c r="E242" s="14" t="s">
        <v>399</v>
      </c>
      <c r="F242" s="13" t="s">
        <v>380</v>
      </c>
      <c r="G242" s="28"/>
    </row>
    <row r="243" spans="1:7" ht="27" x14ac:dyDescent="0.15">
      <c r="A243" s="8">
        <v>240</v>
      </c>
      <c r="B243" s="15">
        <v>3531006</v>
      </c>
      <c r="C243" s="14" t="s">
        <v>400</v>
      </c>
      <c r="D243" s="16" t="s">
        <v>285</v>
      </c>
      <c r="E243" s="14" t="s">
        <v>286</v>
      </c>
      <c r="F243" s="13" t="s">
        <v>380</v>
      </c>
      <c r="G243" s="28"/>
    </row>
    <row r="244" spans="1:7" ht="15" x14ac:dyDescent="0.15">
      <c r="A244" s="8">
        <v>241</v>
      </c>
      <c r="B244" s="15">
        <v>3572012</v>
      </c>
      <c r="C244" s="14" t="s">
        <v>401</v>
      </c>
      <c r="D244" s="16" t="s">
        <v>74</v>
      </c>
      <c r="E244" s="14" t="s">
        <v>75</v>
      </c>
      <c r="F244" s="13" t="s">
        <v>380</v>
      </c>
      <c r="G244" s="28"/>
    </row>
    <row r="245" spans="1:7" ht="15" x14ac:dyDescent="0.15">
      <c r="A245" s="8">
        <v>242</v>
      </c>
      <c r="B245" s="15">
        <v>3572014</v>
      </c>
      <c r="C245" s="14" t="s">
        <v>402</v>
      </c>
      <c r="D245" s="16" t="s">
        <v>74</v>
      </c>
      <c r="E245" s="14" t="s">
        <v>75</v>
      </c>
      <c r="F245" s="13" t="s">
        <v>380</v>
      </c>
      <c r="G245" s="28"/>
    </row>
    <row r="246" spans="1:7" ht="27" x14ac:dyDescent="0.15">
      <c r="A246" s="8">
        <v>243</v>
      </c>
      <c r="B246" s="9">
        <v>3581020</v>
      </c>
      <c r="C246" s="10" t="s">
        <v>403</v>
      </c>
      <c r="D246" s="11" t="s">
        <v>404</v>
      </c>
      <c r="E246" s="14" t="s">
        <v>405</v>
      </c>
      <c r="F246" s="13" t="s">
        <v>380</v>
      </c>
      <c r="G246" s="28"/>
    </row>
    <row r="247" spans="1:7" ht="27" x14ac:dyDescent="0.15">
      <c r="A247" s="8">
        <v>244</v>
      </c>
      <c r="B247" s="9">
        <v>3581077</v>
      </c>
      <c r="C247" s="10" t="s">
        <v>406</v>
      </c>
      <c r="D247" s="11" t="s">
        <v>404</v>
      </c>
      <c r="E247" s="14" t="s">
        <v>405</v>
      </c>
      <c r="F247" s="13" t="s">
        <v>380</v>
      </c>
      <c r="G247" s="28"/>
    </row>
    <row r="248" spans="1:7" ht="27" x14ac:dyDescent="0.15">
      <c r="A248" s="8">
        <v>245</v>
      </c>
      <c r="B248" s="15">
        <v>3581007</v>
      </c>
      <c r="C248" s="14" t="s">
        <v>407</v>
      </c>
      <c r="D248" s="16" t="s">
        <v>404</v>
      </c>
      <c r="E248" s="14" t="s">
        <v>405</v>
      </c>
      <c r="F248" s="13" t="s">
        <v>380</v>
      </c>
      <c r="G248" s="28"/>
    </row>
    <row r="249" spans="1:7" ht="27" x14ac:dyDescent="0.15">
      <c r="A249" s="8">
        <v>246</v>
      </c>
      <c r="B249" s="15">
        <v>3581008</v>
      </c>
      <c r="C249" s="14" t="s">
        <v>408</v>
      </c>
      <c r="D249" s="16" t="s">
        <v>404</v>
      </c>
      <c r="E249" s="14" t="s">
        <v>405</v>
      </c>
      <c r="F249" s="13" t="s">
        <v>380</v>
      </c>
      <c r="G249" s="28"/>
    </row>
    <row r="250" spans="1:7" ht="27" x14ac:dyDescent="0.15">
      <c r="A250" s="8">
        <v>247</v>
      </c>
      <c r="B250" s="15">
        <v>3931004</v>
      </c>
      <c r="C250" s="14" t="s">
        <v>409</v>
      </c>
      <c r="D250" s="16" t="s">
        <v>410</v>
      </c>
      <c r="E250" s="14" t="s">
        <v>411</v>
      </c>
      <c r="F250" s="13" t="s">
        <v>412</v>
      </c>
      <c r="G250" s="28"/>
    </row>
    <row r="251" spans="1:7" ht="27" x14ac:dyDescent="0.15">
      <c r="A251" s="8">
        <v>248</v>
      </c>
      <c r="B251" s="15">
        <v>3931007</v>
      </c>
      <c r="C251" s="14" t="s">
        <v>413</v>
      </c>
      <c r="D251" s="16" t="s">
        <v>410</v>
      </c>
      <c r="E251" s="14" t="s">
        <v>411</v>
      </c>
      <c r="F251" s="13" t="s">
        <v>412</v>
      </c>
      <c r="G251" s="28"/>
    </row>
    <row r="252" spans="1:7" ht="15" x14ac:dyDescent="0.15">
      <c r="A252" s="8">
        <v>249</v>
      </c>
      <c r="B252" s="15">
        <v>3932001</v>
      </c>
      <c r="C252" s="14" t="s">
        <v>414</v>
      </c>
      <c r="D252" s="16" t="s">
        <v>415</v>
      </c>
      <c r="E252" s="14" t="s">
        <v>416</v>
      </c>
      <c r="F252" s="13" t="s">
        <v>412</v>
      </c>
      <c r="G252" s="28"/>
    </row>
    <row r="253" spans="1:7" ht="15" x14ac:dyDescent="0.15">
      <c r="A253" s="8">
        <v>250</v>
      </c>
      <c r="B253" s="15">
        <v>3932007</v>
      </c>
      <c r="C253" s="14" t="s">
        <v>417</v>
      </c>
      <c r="D253" s="16" t="s">
        <v>415</v>
      </c>
      <c r="E253" s="14" t="s">
        <v>416</v>
      </c>
      <c r="F253" s="13" t="s">
        <v>412</v>
      </c>
      <c r="G253" s="28"/>
    </row>
    <row r="254" spans="1:7" ht="15" x14ac:dyDescent="0.15">
      <c r="A254" s="8">
        <v>251</v>
      </c>
      <c r="B254" s="15">
        <v>3932010</v>
      </c>
      <c r="C254" s="14" t="s">
        <v>418</v>
      </c>
      <c r="D254" s="16" t="s">
        <v>415</v>
      </c>
      <c r="E254" s="14" t="s">
        <v>416</v>
      </c>
      <c r="F254" s="13" t="s">
        <v>412</v>
      </c>
      <c r="G254" s="28"/>
    </row>
    <row r="255" spans="1:7" ht="27" x14ac:dyDescent="0.15">
      <c r="A255" s="8">
        <v>252</v>
      </c>
      <c r="B255" s="15">
        <v>3932013</v>
      </c>
      <c r="C255" s="14" t="s">
        <v>419</v>
      </c>
      <c r="D255" s="16" t="s">
        <v>415</v>
      </c>
      <c r="E255" s="14" t="s">
        <v>416</v>
      </c>
      <c r="F255" s="13" t="s">
        <v>412</v>
      </c>
      <c r="G255" s="28"/>
    </row>
    <row r="256" spans="1:7" ht="15" x14ac:dyDescent="0.15">
      <c r="A256" s="8">
        <v>253</v>
      </c>
      <c r="B256" s="15">
        <v>3951002</v>
      </c>
      <c r="C256" s="14" t="s">
        <v>420</v>
      </c>
      <c r="D256" s="16" t="s">
        <v>421</v>
      </c>
      <c r="E256" s="14" t="s">
        <v>422</v>
      </c>
      <c r="F256" s="13" t="s">
        <v>412</v>
      </c>
      <c r="G256" s="28"/>
    </row>
    <row r="257" spans="1:7" ht="15" x14ac:dyDescent="0.15">
      <c r="A257" s="8">
        <v>254</v>
      </c>
      <c r="B257" s="15">
        <v>3951007</v>
      </c>
      <c r="C257" s="14" t="s">
        <v>423</v>
      </c>
      <c r="D257" s="16" t="s">
        <v>421</v>
      </c>
      <c r="E257" s="14" t="s">
        <v>422</v>
      </c>
      <c r="F257" s="13" t="s">
        <v>412</v>
      </c>
      <c r="G257" s="28"/>
    </row>
    <row r="258" spans="1:7" ht="15" x14ac:dyDescent="0.15">
      <c r="A258" s="8">
        <v>255</v>
      </c>
      <c r="B258" s="15">
        <v>3951008</v>
      </c>
      <c r="C258" s="14" t="s">
        <v>424</v>
      </c>
      <c r="D258" s="16" t="s">
        <v>421</v>
      </c>
      <c r="E258" s="14" t="s">
        <v>422</v>
      </c>
      <c r="F258" s="13" t="s">
        <v>412</v>
      </c>
      <c r="G258" s="28"/>
    </row>
    <row r="259" spans="1:7" ht="15" x14ac:dyDescent="0.15">
      <c r="A259" s="8">
        <v>256</v>
      </c>
      <c r="B259" s="15">
        <v>3952001</v>
      </c>
      <c r="C259" s="14" t="s">
        <v>425</v>
      </c>
      <c r="D259" s="16" t="s">
        <v>426</v>
      </c>
      <c r="E259" s="14" t="s">
        <v>427</v>
      </c>
      <c r="F259" s="13" t="s">
        <v>412</v>
      </c>
      <c r="G259" s="28"/>
    </row>
    <row r="260" spans="1:7" ht="15" x14ac:dyDescent="0.15">
      <c r="A260" s="8">
        <v>257</v>
      </c>
      <c r="B260" s="15">
        <v>3952003</v>
      </c>
      <c r="C260" s="14" t="s">
        <v>428</v>
      </c>
      <c r="D260" s="16" t="s">
        <v>426</v>
      </c>
      <c r="E260" s="14" t="s">
        <v>427</v>
      </c>
      <c r="F260" s="13" t="s">
        <v>412</v>
      </c>
      <c r="G260" s="28"/>
    </row>
    <row r="261" spans="1:7" ht="15" x14ac:dyDescent="0.15">
      <c r="A261" s="8">
        <v>258</v>
      </c>
      <c r="B261" s="9">
        <v>2613002</v>
      </c>
      <c r="C261" s="10" t="s">
        <v>429</v>
      </c>
      <c r="D261" s="11" t="s">
        <v>430</v>
      </c>
      <c r="E261" s="12" t="s">
        <v>431</v>
      </c>
      <c r="F261" s="13" t="s">
        <v>432</v>
      </c>
      <c r="G261" s="28"/>
    </row>
    <row r="262" spans="1:7" ht="15" x14ac:dyDescent="0.15">
      <c r="A262" s="8">
        <v>259</v>
      </c>
      <c r="B262" s="9">
        <v>2613003</v>
      </c>
      <c r="C262" s="10" t="s">
        <v>433</v>
      </c>
      <c r="D262" s="11" t="s">
        <v>430</v>
      </c>
      <c r="E262" s="12" t="s">
        <v>431</v>
      </c>
      <c r="F262" s="13" t="s">
        <v>432</v>
      </c>
      <c r="G262" s="28"/>
    </row>
    <row r="263" spans="1:7" ht="15" x14ac:dyDescent="0.15">
      <c r="A263" s="8">
        <v>260</v>
      </c>
      <c r="B263" s="9">
        <v>2613016</v>
      </c>
      <c r="C263" s="10" t="s">
        <v>434</v>
      </c>
      <c r="D263" s="11" t="s">
        <v>430</v>
      </c>
      <c r="E263" s="12" t="s">
        <v>431</v>
      </c>
      <c r="F263" s="13" t="s">
        <v>432</v>
      </c>
      <c r="G263" s="28"/>
    </row>
    <row r="264" spans="1:7" ht="15" x14ac:dyDescent="0.15">
      <c r="A264" s="8">
        <v>261</v>
      </c>
      <c r="B264" s="15">
        <v>2613001</v>
      </c>
      <c r="C264" s="14" t="s">
        <v>435</v>
      </c>
      <c r="D264" s="16" t="s">
        <v>430</v>
      </c>
      <c r="E264" s="14" t="s">
        <v>431</v>
      </c>
      <c r="F264" s="13" t="s">
        <v>432</v>
      </c>
      <c r="G264" s="28"/>
    </row>
    <row r="265" spans="1:7" ht="27" x14ac:dyDescent="0.15">
      <c r="A265" s="8">
        <v>262</v>
      </c>
      <c r="B265" s="15">
        <v>2614054</v>
      </c>
      <c r="C265" s="14" t="s">
        <v>436</v>
      </c>
      <c r="D265" s="16" t="s">
        <v>378</v>
      </c>
      <c r="E265" s="14" t="s">
        <v>379</v>
      </c>
      <c r="F265" s="13" t="s">
        <v>432</v>
      </c>
      <c r="G265" s="28"/>
    </row>
    <row r="266" spans="1:7" ht="15" x14ac:dyDescent="0.15">
      <c r="A266" s="8">
        <v>263</v>
      </c>
      <c r="B266" s="9">
        <v>2641041</v>
      </c>
      <c r="C266" s="10" t="s">
        <v>437</v>
      </c>
      <c r="D266" s="11" t="s">
        <v>438</v>
      </c>
      <c r="E266" s="14" t="s">
        <v>439</v>
      </c>
      <c r="F266" s="13" t="s">
        <v>432</v>
      </c>
      <c r="G266" s="28"/>
    </row>
    <row r="267" spans="1:7" ht="15" x14ac:dyDescent="0.15">
      <c r="A267" s="8">
        <v>264</v>
      </c>
      <c r="B267" s="9">
        <v>2641045</v>
      </c>
      <c r="C267" s="10" t="s">
        <v>440</v>
      </c>
      <c r="D267" s="11" t="s">
        <v>438</v>
      </c>
      <c r="E267" s="14" t="s">
        <v>439</v>
      </c>
      <c r="F267" s="13" t="s">
        <v>432</v>
      </c>
      <c r="G267" s="28"/>
    </row>
    <row r="268" spans="1:7" ht="15" x14ac:dyDescent="0.15">
      <c r="A268" s="8">
        <v>265</v>
      </c>
      <c r="B268" s="15">
        <v>2641033</v>
      </c>
      <c r="C268" s="14" t="s">
        <v>441</v>
      </c>
      <c r="D268" s="16" t="s">
        <v>438</v>
      </c>
      <c r="E268" s="14" t="s">
        <v>439</v>
      </c>
      <c r="F268" s="13" t="s">
        <v>432</v>
      </c>
      <c r="G268" s="28"/>
    </row>
    <row r="269" spans="1:7" ht="15" x14ac:dyDescent="0.15">
      <c r="A269" s="8">
        <v>266</v>
      </c>
      <c r="B269" s="15">
        <v>2641035</v>
      </c>
      <c r="C269" s="14" t="s">
        <v>442</v>
      </c>
      <c r="D269" s="16" t="s">
        <v>438</v>
      </c>
      <c r="E269" s="14" t="s">
        <v>439</v>
      </c>
      <c r="F269" s="13" t="s">
        <v>432</v>
      </c>
      <c r="G269" s="28"/>
    </row>
    <row r="270" spans="1:7" ht="15" x14ac:dyDescent="0.15">
      <c r="A270" s="8">
        <v>267</v>
      </c>
      <c r="B270" s="15">
        <v>2641039</v>
      </c>
      <c r="C270" s="14" t="s">
        <v>443</v>
      </c>
      <c r="D270" s="16" t="s">
        <v>438</v>
      </c>
      <c r="E270" s="14" t="s">
        <v>439</v>
      </c>
      <c r="F270" s="13" t="s">
        <v>432</v>
      </c>
      <c r="G270" s="28"/>
    </row>
    <row r="271" spans="1:7" ht="15" x14ac:dyDescent="0.15">
      <c r="A271" s="8">
        <v>268</v>
      </c>
      <c r="B271" s="15">
        <v>2642001</v>
      </c>
      <c r="C271" s="14" t="s">
        <v>444</v>
      </c>
      <c r="D271" s="16" t="s">
        <v>445</v>
      </c>
      <c r="E271" s="14" t="s">
        <v>446</v>
      </c>
      <c r="F271" s="13" t="s">
        <v>432</v>
      </c>
      <c r="G271" s="28"/>
    </row>
    <row r="272" spans="1:7" ht="15" x14ac:dyDescent="0.15">
      <c r="A272" s="8">
        <v>269</v>
      </c>
      <c r="B272" s="15">
        <v>2642002</v>
      </c>
      <c r="C272" s="14" t="s">
        <v>447</v>
      </c>
      <c r="D272" s="16" t="s">
        <v>445</v>
      </c>
      <c r="E272" s="14" t="s">
        <v>446</v>
      </c>
      <c r="F272" s="13" t="s">
        <v>432</v>
      </c>
      <c r="G272" s="28"/>
    </row>
    <row r="273" spans="1:7" ht="15" x14ac:dyDescent="0.15">
      <c r="A273" s="8">
        <v>270</v>
      </c>
      <c r="B273" s="15">
        <v>2642003</v>
      </c>
      <c r="C273" s="14" t="s">
        <v>448</v>
      </c>
      <c r="D273" s="16" t="s">
        <v>445</v>
      </c>
      <c r="E273" s="14" t="s">
        <v>446</v>
      </c>
      <c r="F273" s="13" t="s">
        <v>432</v>
      </c>
      <c r="G273" s="28"/>
    </row>
    <row r="274" spans="1:7" ht="15" x14ac:dyDescent="0.15">
      <c r="A274" s="8">
        <v>271</v>
      </c>
      <c r="B274" s="15">
        <v>2642004</v>
      </c>
      <c r="C274" s="14" t="s">
        <v>449</v>
      </c>
      <c r="D274" s="16" t="s">
        <v>445</v>
      </c>
      <c r="E274" s="14" t="s">
        <v>446</v>
      </c>
      <c r="F274" s="13" t="s">
        <v>432</v>
      </c>
      <c r="G274" s="28"/>
    </row>
    <row r="275" spans="1:7" ht="15" x14ac:dyDescent="0.15">
      <c r="A275" s="8">
        <v>272</v>
      </c>
      <c r="B275" s="15">
        <v>2642005</v>
      </c>
      <c r="C275" s="14" t="s">
        <v>450</v>
      </c>
      <c r="D275" s="16" t="s">
        <v>445</v>
      </c>
      <c r="E275" s="14" t="s">
        <v>446</v>
      </c>
      <c r="F275" s="13" t="s">
        <v>432</v>
      </c>
      <c r="G275" s="28"/>
    </row>
    <row r="276" spans="1:7" ht="15" x14ac:dyDescent="0.15">
      <c r="A276" s="8">
        <v>273</v>
      </c>
      <c r="B276" s="15">
        <v>2642006</v>
      </c>
      <c r="C276" s="14" t="s">
        <v>451</v>
      </c>
      <c r="D276" s="16" t="s">
        <v>445</v>
      </c>
      <c r="E276" s="14" t="s">
        <v>446</v>
      </c>
      <c r="F276" s="13" t="s">
        <v>432</v>
      </c>
      <c r="G276" s="28"/>
    </row>
    <row r="277" spans="1:7" ht="15" x14ac:dyDescent="0.15">
      <c r="A277" s="8">
        <v>274</v>
      </c>
      <c r="B277" s="15">
        <v>2642007</v>
      </c>
      <c r="C277" s="14" t="s">
        <v>452</v>
      </c>
      <c r="D277" s="16" t="s">
        <v>445</v>
      </c>
      <c r="E277" s="14" t="s">
        <v>446</v>
      </c>
      <c r="F277" s="13" t="s">
        <v>432</v>
      </c>
      <c r="G277" s="28"/>
    </row>
    <row r="278" spans="1:7" ht="15" x14ac:dyDescent="0.15">
      <c r="A278" s="8">
        <v>275</v>
      </c>
      <c r="B278" s="15">
        <v>2642008</v>
      </c>
      <c r="C278" s="14" t="s">
        <v>453</v>
      </c>
      <c r="D278" s="16" t="s">
        <v>445</v>
      </c>
      <c r="E278" s="14" t="s">
        <v>446</v>
      </c>
      <c r="F278" s="13" t="s">
        <v>432</v>
      </c>
      <c r="G278" s="28"/>
    </row>
    <row r="279" spans="1:7" ht="54" x14ac:dyDescent="0.15">
      <c r="A279" s="8">
        <v>276</v>
      </c>
      <c r="B279" s="9">
        <v>2643002</v>
      </c>
      <c r="C279" s="10" t="s">
        <v>454</v>
      </c>
      <c r="D279" s="11" t="s">
        <v>455</v>
      </c>
      <c r="E279" s="12" t="s">
        <v>456</v>
      </c>
      <c r="F279" s="13" t="s">
        <v>432</v>
      </c>
      <c r="G279" s="28"/>
    </row>
    <row r="280" spans="1:7" ht="15" x14ac:dyDescent="0.15">
      <c r="A280" s="8">
        <v>277</v>
      </c>
      <c r="B280" s="15">
        <v>2645001</v>
      </c>
      <c r="C280" s="14" t="s">
        <v>457</v>
      </c>
      <c r="D280" s="16" t="s">
        <v>458</v>
      </c>
      <c r="E280" s="14" t="s">
        <v>459</v>
      </c>
      <c r="F280" s="13" t="s">
        <v>432</v>
      </c>
      <c r="G280" s="28"/>
    </row>
    <row r="281" spans="1:7" ht="15" x14ac:dyDescent="0.15">
      <c r="A281" s="8">
        <v>278</v>
      </c>
      <c r="B281" s="15">
        <v>2645002</v>
      </c>
      <c r="C281" s="14" t="s">
        <v>460</v>
      </c>
      <c r="D281" s="16" t="s">
        <v>458</v>
      </c>
      <c r="E281" s="14" t="s">
        <v>459</v>
      </c>
      <c r="F281" s="13" t="s">
        <v>432</v>
      </c>
      <c r="G281" s="28"/>
    </row>
    <row r="282" spans="1:7" ht="15" x14ac:dyDescent="0.15">
      <c r="A282" s="8">
        <v>279</v>
      </c>
      <c r="B282" s="15">
        <v>2645003</v>
      </c>
      <c r="C282" s="14" t="s">
        <v>461</v>
      </c>
      <c r="D282" s="16" t="s">
        <v>458</v>
      </c>
      <c r="E282" s="14" t="s">
        <v>459</v>
      </c>
      <c r="F282" s="13" t="s">
        <v>432</v>
      </c>
      <c r="G282" s="28"/>
    </row>
    <row r="283" spans="1:7" ht="15" x14ac:dyDescent="0.15">
      <c r="A283" s="8">
        <v>280</v>
      </c>
      <c r="B283" s="15">
        <v>2645004</v>
      </c>
      <c r="C283" s="14" t="s">
        <v>462</v>
      </c>
      <c r="D283" s="16" t="s">
        <v>458</v>
      </c>
      <c r="E283" s="14" t="s">
        <v>459</v>
      </c>
      <c r="F283" s="13" t="s">
        <v>432</v>
      </c>
      <c r="G283" s="28"/>
    </row>
    <row r="284" spans="1:7" ht="15" x14ac:dyDescent="0.15">
      <c r="A284" s="8">
        <v>281</v>
      </c>
      <c r="B284" s="15">
        <v>2645005</v>
      </c>
      <c r="C284" s="14" t="s">
        <v>463</v>
      </c>
      <c r="D284" s="16" t="s">
        <v>458</v>
      </c>
      <c r="E284" s="14" t="s">
        <v>459</v>
      </c>
      <c r="F284" s="13" t="s">
        <v>432</v>
      </c>
      <c r="G284" s="28"/>
    </row>
    <row r="285" spans="1:7" ht="15" x14ac:dyDescent="0.15">
      <c r="A285" s="8">
        <v>282</v>
      </c>
      <c r="B285" s="15">
        <v>2646002</v>
      </c>
      <c r="C285" s="14" t="s">
        <v>464</v>
      </c>
      <c r="D285" s="16" t="s">
        <v>465</v>
      </c>
      <c r="E285" s="14" t="s">
        <v>466</v>
      </c>
      <c r="F285" s="13" t="s">
        <v>432</v>
      </c>
      <c r="G285" s="28"/>
    </row>
    <row r="286" spans="1:7" ht="27" x14ac:dyDescent="0.15">
      <c r="A286" s="8">
        <v>283</v>
      </c>
      <c r="B286" s="9">
        <v>2651090</v>
      </c>
      <c r="C286" s="10" t="s">
        <v>467</v>
      </c>
      <c r="D286" s="11" t="s">
        <v>468</v>
      </c>
      <c r="E286" s="12" t="s">
        <v>469</v>
      </c>
      <c r="F286" s="13" t="s">
        <v>432</v>
      </c>
      <c r="G286" s="28"/>
    </row>
    <row r="287" spans="1:7" ht="28.5" x14ac:dyDescent="0.15">
      <c r="A287" s="8">
        <v>284</v>
      </c>
      <c r="B287" s="15">
        <v>2651012</v>
      </c>
      <c r="C287" s="19" t="s">
        <v>470</v>
      </c>
      <c r="D287" s="16" t="s">
        <v>468</v>
      </c>
      <c r="E287" s="14" t="s">
        <v>469</v>
      </c>
      <c r="F287" s="13" t="s">
        <v>432</v>
      </c>
      <c r="G287" s="28"/>
    </row>
    <row r="288" spans="1:7" ht="27" x14ac:dyDescent="0.15">
      <c r="A288" s="8">
        <v>285</v>
      </c>
      <c r="B288" s="15">
        <v>2651019</v>
      </c>
      <c r="C288" s="14" t="s">
        <v>471</v>
      </c>
      <c r="D288" s="16" t="s">
        <v>468</v>
      </c>
      <c r="E288" s="14" t="s">
        <v>469</v>
      </c>
      <c r="F288" s="13" t="s">
        <v>432</v>
      </c>
      <c r="G288" s="28"/>
    </row>
    <row r="289" spans="1:7" ht="27" x14ac:dyDescent="0.15">
      <c r="A289" s="8">
        <v>286</v>
      </c>
      <c r="B289" s="15">
        <v>2651022</v>
      </c>
      <c r="C289" s="14" t="s">
        <v>472</v>
      </c>
      <c r="D289" s="16" t="s">
        <v>468</v>
      </c>
      <c r="E289" s="14" t="s">
        <v>469</v>
      </c>
      <c r="F289" s="13" t="s">
        <v>432</v>
      </c>
      <c r="G289" s="28"/>
    </row>
    <row r="290" spans="1:7" ht="27" x14ac:dyDescent="0.15">
      <c r="A290" s="8">
        <v>287</v>
      </c>
      <c r="B290" s="15">
        <v>2651073</v>
      </c>
      <c r="C290" s="14" t="s">
        <v>473</v>
      </c>
      <c r="D290" s="16" t="s">
        <v>468</v>
      </c>
      <c r="E290" s="14" t="s">
        <v>469</v>
      </c>
      <c r="F290" s="13" t="s">
        <v>432</v>
      </c>
      <c r="G290" s="28"/>
    </row>
    <row r="291" spans="1:7" ht="27" x14ac:dyDescent="0.15">
      <c r="A291" s="8">
        <v>288</v>
      </c>
      <c r="B291" s="15">
        <v>2651082</v>
      </c>
      <c r="C291" s="14" t="s">
        <v>474</v>
      </c>
      <c r="D291" s="16" t="s">
        <v>468</v>
      </c>
      <c r="E291" s="14" t="s">
        <v>469</v>
      </c>
      <c r="F291" s="13" t="s">
        <v>432</v>
      </c>
      <c r="G291" s="28"/>
    </row>
    <row r="292" spans="1:7" ht="27" x14ac:dyDescent="0.15">
      <c r="A292" s="8">
        <v>289</v>
      </c>
      <c r="B292" s="15">
        <v>2651083</v>
      </c>
      <c r="C292" s="14" t="s">
        <v>475</v>
      </c>
      <c r="D292" s="16" t="s">
        <v>468</v>
      </c>
      <c r="E292" s="14" t="s">
        <v>469</v>
      </c>
      <c r="F292" s="13" t="s">
        <v>432</v>
      </c>
      <c r="G292" s="28"/>
    </row>
    <row r="293" spans="1:7" ht="27" x14ac:dyDescent="0.15">
      <c r="A293" s="8">
        <v>290</v>
      </c>
      <c r="B293" s="15">
        <v>2651084</v>
      </c>
      <c r="C293" s="14" t="s">
        <v>476</v>
      </c>
      <c r="D293" s="16" t="s">
        <v>468</v>
      </c>
      <c r="E293" s="14" t="s">
        <v>469</v>
      </c>
      <c r="F293" s="13" t="s">
        <v>432</v>
      </c>
      <c r="G293" s="28"/>
    </row>
    <row r="294" spans="1:7" ht="15" x14ac:dyDescent="0.15">
      <c r="A294" s="8">
        <v>291</v>
      </c>
      <c r="B294" s="15">
        <v>2652022</v>
      </c>
      <c r="C294" s="14" t="s">
        <v>477</v>
      </c>
      <c r="D294" s="16" t="s">
        <v>478</v>
      </c>
      <c r="E294" s="14" t="s">
        <v>479</v>
      </c>
      <c r="F294" s="13" t="s">
        <v>432</v>
      </c>
      <c r="G294" s="28"/>
    </row>
    <row r="295" spans="1:7" ht="40.5" x14ac:dyDescent="0.15">
      <c r="A295" s="8">
        <v>292</v>
      </c>
      <c r="B295" s="9">
        <v>2659021</v>
      </c>
      <c r="C295" s="10" t="s">
        <v>480</v>
      </c>
      <c r="D295" s="11" t="s">
        <v>481</v>
      </c>
      <c r="E295" s="12" t="s">
        <v>482</v>
      </c>
      <c r="F295" s="13" t="s">
        <v>432</v>
      </c>
      <c r="G295" s="28"/>
    </row>
    <row r="296" spans="1:7" ht="15" x14ac:dyDescent="0.15">
      <c r="A296" s="8">
        <v>293</v>
      </c>
      <c r="B296" s="9">
        <v>2659040</v>
      </c>
      <c r="C296" s="10" t="s">
        <v>483</v>
      </c>
      <c r="D296" s="11" t="s">
        <v>481</v>
      </c>
      <c r="E296" s="12" t="s">
        <v>482</v>
      </c>
      <c r="F296" s="13" t="s">
        <v>432</v>
      </c>
      <c r="G296" s="28"/>
    </row>
    <row r="297" spans="1:7" ht="15" x14ac:dyDescent="0.15">
      <c r="A297" s="8">
        <v>294</v>
      </c>
      <c r="B297" s="9">
        <v>2661013</v>
      </c>
      <c r="C297" s="10" t="s">
        <v>484</v>
      </c>
      <c r="D297" s="11" t="s">
        <v>382</v>
      </c>
      <c r="E297" s="12" t="s">
        <v>383</v>
      </c>
      <c r="F297" s="13" t="s">
        <v>432</v>
      </c>
      <c r="G297" s="28"/>
    </row>
    <row r="298" spans="1:7" ht="27" x14ac:dyDescent="0.15">
      <c r="A298" s="8">
        <v>295</v>
      </c>
      <c r="B298" s="9">
        <v>2669015</v>
      </c>
      <c r="C298" s="10" t="s">
        <v>485</v>
      </c>
      <c r="D298" s="11" t="s">
        <v>486</v>
      </c>
      <c r="E298" s="12" t="s">
        <v>172</v>
      </c>
      <c r="F298" s="13" t="s">
        <v>432</v>
      </c>
      <c r="G298" s="28"/>
    </row>
    <row r="299" spans="1:7" ht="15" x14ac:dyDescent="0.15">
      <c r="A299" s="8">
        <v>296</v>
      </c>
      <c r="B299" s="9">
        <v>2821001</v>
      </c>
      <c r="C299" s="10" t="s">
        <v>487</v>
      </c>
      <c r="D299" s="11" t="s">
        <v>488</v>
      </c>
      <c r="E299" s="17" t="s">
        <v>489</v>
      </c>
      <c r="F299" s="13" t="s">
        <v>432</v>
      </c>
      <c r="G299" s="28"/>
    </row>
    <row r="300" spans="1:7" ht="15" x14ac:dyDescent="0.15">
      <c r="A300" s="8">
        <v>297</v>
      </c>
      <c r="B300" s="9">
        <v>2822001</v>
      </c>
      <c r="C300" s="10" t="s">
        <v>490</v>
      </c>
      <c r="D300" s="11" t="s">
        <v>491</v>
      </c>
      <c r="E300" s="17" t="s">
        <v>492</v>
      </c>
      <c r="F300" s="13" t="s">
        <v>432</v>
      </c>
      <c r="G300" s="28"/>
    </row>
    <row r="301" spans="1:7" ht="15" x14ac:dyDescent="0.15">
      <c r="A301" s="8">
        <v>298</v>
      </c>
      <c r="B301" s="9">
        <v>2823001</v>
      </c>
      <c r="C301" s="10" t="s">
        <v>493</v>
      </c>
      <c r="D301" s="11" t="s">
        <v>494</v>
      </c>
      <c r="E301" s="17" t="s">
        <v>495</v>
      </c>
      <c r="F301" s="13" t="s">
        <v>432</v>
      </c>
      <c r="G301" s="28"/>
    </row>
    <row r="302" spans="1:7" ht="15" x14ac:dyDescent="0.15">
      <c r="A302" s="8">
        <v>299</v>
      </c>
      <c r="B302" s="9">
        <v>2824001</v>
      </c>
      <c r="C302" s="10" t="s">
        <v>496</v>
      </c>
      <c r="D302" s="11" t="s">
        <v>497</v>
      </c>
      <c r="E302" s="17" t="s">
        <v>498</v>
      </c>
      <c r="F302" s="13" t="s">
        <v>432</v>
      </c>
      <c r="G302" s="28"/>
    </row>
    <row r="303" spans="1:7" ht="15" x14ac:dyDescent="0.15">
      <c r="A303" s="8">
        <v>300</v>
      </c>
      <c r="B303" s="9">
        <v>2825001</v>
      </c>
      <c r="C303" s="10" t="s">
        <v>499</v>
      </c>
      <c r="D303" s="11" t="s">
        <v>500</v>
      </c>
      <c r="E303" s="17" t="s">
        <v>501</v>
      </c>
      <c r="F303" s="13" t="s">
        <v>432</v>
      </c>
      <c r="G303" s="28"/>
    </row>
    <row r="304" spans="1:7" ht="15" x14ac:dyDescent="0.15">
      <c r="A304" s="8">
        <v>301</v>
      </c>
      <c r="B304" s="9">
        <v>2826001</v>
      </c>
      <c r="C304" s="10" t="s">
        <v>502</v>
      </c>
      <c r="D304" s="11" t="s">
        <v>503</v>
      </c>
      <c r="E304" s="17" t="s">
        <v>504</v>
      </c>
      <c r="F304" s="13" t="s">
        <v>432</v>
      </c>
      <c r="G304" s="28"/>
    </row>
    <row r="305" spans="1:7" ht="28.5" x14ac:dyDescent="0.15">
      <c r="A305" s="8">
        <v>302</v>
      </c>
      <c r="B305" s="9">
        <v>2829008</v>
      </c>
      <c r="C305" s="10" t="s">
        <v>505</v>
      </c>
      <c r="D305" s="11" t="s">
        <v>506</v>
      </c>
      <c r="E305" s="17" t="s">
        <v>507</v>
      </c>
      <c r="F305" s="13" t="s">
        <v>432</v>
      </c>
      <c r="G305" s="28"/>
    </row>
    <row r="306" spans="1:7" ht="15" x14ac:dyDescent="0.15">
      <c r="A306" s="8">
        <v>303</v>
      </c>
      <c r="B306" s="15">
        <v>2829007</v>
      </c>
      <c r="C306" s="14" t="s">
        <v>508</v>
      </c>
      <c r="D306" s="16" t="s">
        <v>506</v>
      </c>
      <c r="E306" s="14" t="s">
        <v>507</v>
      </c>
      <c r="F306" s="13" t="s">
        <v>432</v>
      </c>
      <c r="G306" s="28"/>
    </row>
    <row r="307" spans="1:7" ht="15" x14ac:dyDescent="0.15">
      <c r="A307" s="8">
        <v>304</v>
      </c>
      <c r="B307" s="9">
        <v>2832003</v>
      </c>
      <c r="C307" s="10" t="s">
        <v>509</v>
      </c>
      <c r="D307" s="11" t="s">
        <v>510</v>
      </c>
      <c r="E307" s="12" t="s">
        <v>511</v>
      </c>
      <c r="F307" s="13" t="s">
        <v>432</v>
      </c>
      <c r="G307" s="28"/>
    </row>
    <row r="308" spans="1:7" ht="15" x14ac:dyDescent="0.15">
      <c r="A308" s="8">
        <v>305</v>
      </c>
      <c r="B308" s="15">
        <v>2832005</v>
      </c>
      <c r="C308" s="14" t="s">
        <v>512</v>
      </c>
      <c r="D308" s="16" t="s">
        <v>510</v>
      </c>
      <c r="E308" s="14" t="s">
        <v>511</v>
      </c>
      <c r="F308" s="13" t="s">
        <v>432</v>
      </c>
      <c r="G308" s="28"/>
    </row>
    <row r="309" spans="1:7" ht="15" x14ac:dyDescent="0.15">
      <c r="A309" s="8">
        <v>306</v>
      </c>
      <c r="B309" s="15">
        <v>2832009</v>
      </c>
      <c r="C309" s="14" t="s">
        <v>513</v>
      </c>
      <c r="D309" s="16" t="s">
        <v>510</v>
      </c>
      <c r="E309" s="14" t="s">
        <v>511</v>
      </c>
      <c r="F309" s="13" t="s">
        <v>432</v>
      </c>
      <c r="G309" s="28"/>
    </row>
    <row r="310" spans="1:7" ht="15" x14ac:dyDescent="0.15">
      <c r="A310" s="8">
        <v>307</v>
      </c>
      <c r="B310" s="9">
        <v>2921021</v>
      </c>
      <c r="C310" s="10" t="s">
        <v>514</v>
      </c>
      <c r="D310" s="11" t="s">
        <v>515</v>
      </c>
      <c r="E310" s="12" t="s">
        <v>516</v>
      </c>
      <c r="F310" s="13" t="s">
        <v>432</v>
      </c>
      <c r="G310" s="28"/>
    </row>
    <row r="311" spans="1:7" ht="15" x14ac:dyDescent="0.15">
      <c r="A311" s="8">
        <v>308</v>
      </c>
      <c r="B311" s="15">
        <v>2921015</v>
      </c>
      <c r="C311" s="14" t="s">
        <v>517</v>
      </c>
      <c r="D311" s="16" t="s">
        <v>515</v>
      </c>
      <c r="E311" s="14" t="s">
        <v>516</v>
      </c>
      <c r="F311" s="13" t="s">
        <v>432</v>
      </c>
      <c r="G311" s="28"/>
    </row>
    <row r="312" spans="1:7" ht="15" x14ac:dyDescent="0.15">
      <c r="A312" s="8">
        <v>309</v>
      </c>
      <c r="B312" s="15">
        <v>2921018</v>
      </c>
      <c r="C312" s="14" t="s">
        <v>518</v>
      </c>
      <c r="D312" s="16" t="s">
        <v>515</v>
      </c>
      <c r="E312" s="14" t="s">
        <v>516</v>
      </c>
      <c r="F312" s="13" t="s">
        <v>432</v>
      </c>
      <c r="G312" s="28"/>
    </row>
    <row r="313" spans="1:7" ht="15" x14ac:dyDescent="0.15">
      <c r="A313" s="8">
        <v>310</v>
      </c>
      <c r="B313" s="9">
        <v>3011001</v>
      </c>
      <c r="C313" s="10" t="s">
        <v>519</v>
      </c>
      <c r="D313" s="11" t="s">
        <v>520</v>
      </c>
      <c r="E313" s="14" t="s">
        <v>521</v>
      </c>
      <c r="F313" s="13" t="s">
        <v>432</v>
      </c>
      <c r="G313" s="28"/>
    </row>
    <row r="314" spans="1:7" ht="15" x14ac:dyDescent="0.15">
      <c r="A314" s="8">
        <v>311</v>
      </c>
      <c r="B314" s="9">
        <v>3011003</v>
      </c>
      <c r="C314" s="10" t="s">
        <v>522</v>
      </c>
      <c r="D314" s="11" t="s">
        <v>520</v>
      </c>
      <c r="E314" s="14" t="s">
        <v>521</v>
      </c>
      <c r="F314" s="13" t="s">
        <v>432</v>
      </c>
      <c r="G314" s="28"/>
    </row>
    <row r="315" spans="1:7" ht="15" x14ac:dyDescent="0.15">
      <c r="A315" s="8">
        <v>312</v>
      </c>
      <c r="B315" s="15">
        <v>3011005</v>
      </c>
      <c r="C315" s="14" t="s">
        <v>523</v>
      </c>
      <c r="D315" s="16" t="s">
        <v>520</v>
      </c>
      <c r="E315" s="14" t="s">
        <v>521</v>
      </c>
      <c r="F315" s="13" t="s">
        <v>432</v>
      </c>
      <c r="G315" s="28"/>
    </row>
    <row r="316" spans="1:7" ht="30" x14ac:dyDescent="0.15">
      <c r="A316" s="8">
        <v>313</v>
      </c>
      <c r="B316" s="9">
        <v>3021001</v>
      </c>
      <c r="C316" s="10" t="s">
        <v>524</v>
      </c>
      <c r="D316" s="11" t="s">
        <v>184</v>
      </c>
      <c r="E316" s="12" t="s">
        <v>185</v>
      </c>
      <c r="F316" s="13" t="s">
        <v>432</v>
      </c>
      <c r="G316" s="28"/>
    </row>
    <row r="317" spans="1:7" ht="15" x14ac:dyDescent="0.15">
      <c r="A317" s="8">
        <v>314</v>
      </c>
      <c r="B317" s="9">
        <v>3022008</v>
      </c>
      <c r="C317" s="10" t="s">
        <v>525</v>
      </c>
      <c r="D317" s="11" t="s">
        <v>526</v>
      </c>
      <c r="E317" s="12" t="s">
        <v>527</v>
      </c>
      <c r="F317" s="13" t="s">
        <v>432</v>
      </c>
      <c r="G317" s="28"/>
    </row>
    <row r="318" spans="1:7" ht="15" x14ac:dyDescent="0.15">
      <c r="A318" s="8">
        <v>315</v>
      </c>
      <c r="B318" s="9">
        <v>3024005</v>
      </c>
      <c r="C318" s="10" t="s">
        <v>528</v>
      </c>
      <c r="D318" s="11" t="s">
        <v>187</v>
      </c>
      <c r="E318" s="12" t="s">
        <v>188</v>
      </c>
      <c r="F318" s="13" t="s">
        <v>432</v>
      </c>
      <c r="G318" s="28"/>
    </row>
    <row r="319" spans="1:7" ht="15" x14ac:dyDescent="0.15">
      <c r="A319" s="8">
        <v>316</v>
      </c>
      <c r="B319" s="15">
        <v>3031002</v>
      </c>
      <c r="C319" s="14" t="s">
        <v>529</v>
      </c>
      <c r="D319" s="16" t="s">
        <v>190</v>
      </c>
      <c r="E319" s="14" t="s">
        <v>191</v>
      </c>
      <c r="F319" s="13" t="s">
        <v>432</v>
      </c>
      <c r="G319" s="28"/>
    </row>
    <row r="320" spans="1:7" ht="15" x14ac:dyDescent="0.15">
      <c r="A320" s="8">
        <v>317</v>
      </c>
      <c r="B320" s="15">
        <v>3031003</v>
      </c>
      <c r="C320" s="14" t="s">
        <v>530</v>
      </c>
      <c r="D320" s="16" t="s">
        <v>190</v>
      </c>
      <c r="E320" s="14" t="s">
        <v>191</v>
      </c>
      <c r="F320" s="13" t="s">
        <v>432</v>
      </c>
      <c r="G320" s="28"/>
    </row>
    <row r="321" spans="1:7" ht="15" x14ac:dyDescent="0.15">
      <c r="A321" s="8">
        <v>318</v>
      </c>
      <c r="B321" s="15">
        <v>3031010</v>
      </c>
      <c r="C321" s="14" t="s">
        <v>531</v>
      </c>
      <c r="D321" s="16" t="s">
        <v>190</v>
      </c>
      <c r="E321" s="14" t="s">
        <v>191</v>
      </c>
      <c r="F321" s="13" t="s">
        <v>432</v>
      </c>
      <c r="G321" s="28"/>
    </row>
    <row r="322" spans="1:7" ht="15" x14ac:dyDescent="0.15">
      <c r="A322" s="8">
        <v>319</v>
      </c>
      <c r="B322" s="15">
        <v>3034001</v>
      </c>
      <c r="C322" s="14" t="s">
        <v>532</v>
      </c>
      <c r="D322" s="16" t="s">
        <v>533</v>
      </c>
      <c r="E322" s="14" t="s">
        <v>534</v>
      </c>
      <c r="F322" s="13" t="s">
        <v>432</v>
      </c>
      <c r="G322" s="28"/>
    </row>
    <row r="323" spans="1:7" ht="15" x14ac:dyDescent="0.15">
      <c r="A323" s="8">
        <v>320</v>
      </c>
      <c r="B323" s="15">
        <v>3034002</v>
      </c>
      <c r="C323" s="14" t="s">
        <v>535</v>
      </c>
      <c r="D323" s="16" t="s">
        <v>533</v>
      </c>
      <c r="E323" s="14" t="s">
        <v>534</v>
      </c>
      <c r="F323" s="13" t="s">
        <v>432</v>
      </c>
      <c r="G323" s="28"/>
    </row>
    <row r="324" spans="1:7" ht="15" x14ac:dyDescent="0.15">
      <c r="A324" s="8">
        <v>321</v>
      </c>
      <c r="B324" s="9">
        <v>3042025</v>
      </c>
      <c r="C324" s="10" t="s">
        <v>536</v>
      </c>
      <c r="D324" s="11" t="s">
        <v>195</v>
      </c>
      <c r="E324" s="12" t="s">
        <v>196</v>
      </c>
      <c r="F324" s="13" t="s">
        <v>432</v>
      </c>
      <c r="G324" s="28"/>
    </row>
    <row r="325" spans="1:7" ht="15" x14ac:dyDescent="0.15">
      <c r="A325" s="8">
        <v>322</v>
      </c>
      <c r="B325" s="15">
        <v>3042022</v>
      </c>
      <c r="C325" s="14" t="s">
        <v>537</v>
      </c>
      <c r="D325" s="16" t="s">
        <v>195</v>
      </c>
      <c r="E325" s="14" t="s">
        <v>196</v>
      </c>
      <c r="F325" s="13" t="s">
        <v>432</v>
      </c>
      <c r="G325" s="28"/>
    </row>
    <row r="326" spans="1:7" ht="15" x14ac:dyDescent="0.15">
      <c r="A326" s="8">
        <v>323</v>
      </c>
      <c r="B326" s="9">
        <v>3051004</v>
      </c>
      <c r="C326" s="10" t="s">
        <v>538</v>
      </c>
      <c r="D326" s="11" t="s">
        <v>199</v>
      </c>
      <c r="E326" s="14" t="s">
        <v>200</v>
      </c>
      <c r="F326" s="13" t="s">
        <v>432</v>
      </c>
      <c r="G326" s="28"/>
    </row>
    <row r="327" spans="1:7" ht="15" x14ac:dyDescent="0.15">
      <c r="A327" s="8">
        <v>324</v>
      </c>
      <c r="B327" s="9">
        <v>3051009</v>
      </c>
      <c r="C327" s="10" t="s">
        <v>539</v>
      </c>
      <c r="D327" s="11" t="s">
        <v>199</v>
      </c>
      <c r="E327" s="14" t="s">
        <v>200</v>
      </c>
      <c r="F327" s="13" t="s">
        <v>432</v>
      </c>
      <c r="G327" s="28"/>
    </row>
    <row r="328" spans="1:7" ht="118.5" x14ac:dyDescent="0.15">
      <c r="A328" s="8">
        <v>325</v>
      </c>
      <c r="B328" s="9">
        <v>3061001</v>
      </c>
      <c r="C328" s="10" t="s">
        <v>540</v>
      </c>
      <c r="D328" s="11" t="s">
        <v>541</v>
      </c>
      <c r="E328" s="12" t="s">
        <v>542</v>
      </c>
      <c r="F328" s="13" t="s">
        <v>432</v>
      </c>
      <c r="G328" s="28"/>
    </row>
    <row r="329" spans="1:7" ht="42" x14ac:dyDescent="0.15">
      <c r="A329" s="8">
        <v>326</v>
      </c>
      <c r="B329" s="9">
        <v>3061002</v>
      </c>
      <c r="C329" s="10" t="s">
        <v>543</v>
      </c>
      <c r="D329" s="11" t="s">
        <v>541</v>
      </c>
      <c r="E329" s="12" t="s">
        <v>542</v>
      </c>
      <c r="F329" s="13" t="s">
        <v>432</v>
      </c>
      <c r="G329" s="28"/>
    </row>
    <row r="330" spans="1:7" ht="129" x14ac:dyDescent="0.15">
      <c r="A330" s="8">
        <v>327</v>
      </c>
      <c r="B330" s="9">
        <v>3061004</v>
      </c>
      <c r="C330" s="10" t="s">
        <v>544</v>
      </c>
      <c r="D330" s="11" t="s">
        <v>541</v>
      </c>
      <c r="E330" s="12" t="s">
        <v>542</v>
      </c>
      <c r="F330" s="13" t="s">
        <v>432</v>
      </c>
      <c r="G330" s="28"/>
    </row>
    <row r="331" spans="1:7" ht="100.5" x14ac:dyDescent="0.15">
      <c r="A331" s="8">
        <v>328</v>
      </c>
      <c r="B331" s="9">
        <v>3061005</v>
      </c>
      <c r="C331" s="10" t="s">
        <v>545</v>
      </c>
      <c r="D331" s="11" t="s">
        <v>541</v>
      </c>
      <c r="E331" s="12" t="s">
        <v>542</v>
      </c>
      <c r="F331" s="13" t="s">
        <v>432</v>
      </c>
      <c r="G331" s="28"/>
    </row>
    <row r="332" spans="1:7" ht="112.5" x14ac:dyDescent="0.15">
      <c r="A332" s="8">
        <v>329</v>
      </c>
      <c r="B332" s="9">
        <v>3061008</v>
      </c>
      <c r="C332" s="10" t="s">
        <v>546</v>
      </c>
      <c r="D332" s="11" t="s">
        <v>541</v>
      </c>
      <c r="E332" s="12" t="s">
        <v>542</v>
      </c>
      <c r="F332" s="13" t="s">
        <v>432</v>
      </c>
      <c r="G332" s="28"/>
    </row>
    <row r="333" spans="1:7" ht="87" x14ac:dyDescent="0.15">
      <c r="A333" s="8">
        <v>330</v>
      </c>
      <c r="B333" s="9">
        <v>3061009</v>
      </c>
      <c r="C333" s="10" t="s">
        <v>547</v>
      </c>
      <c r="D333" s="11" t="s">
        <v>541</v>
      </c>
      <c r="E333" s="12" t="s">
        <v>542</v>
      </c>
      <c r="F333" s="13" t="s">
        <v>432</v>
      </c>
      <c r="G333" s="28"/>
    </row>
    <row r="334" spans="1:7" ht="85.5" x14ac:dyDescent="0.15">
      <c r="A334" s="8">
        <v>331</v>
      </c>
      <c r="B334" s="9">
        <v>3061010</v>
      </c>
      <c r="C334" s="18" t="s">
        <v>548</v>
      </c>
      <c r="D334" s="11" t="s">
        <v>541</v>
      </c>
      <c r="E334" s="12" t="s">
        <v>542</v>
      </c>
      <c r="F334" s="13" t="s">
        <v>432</v>
      </c>
      <c r="G334" s="28"/>
    </row>
    <row r="335" spans="1:7" ht="27" x14ac:dyDescent="0.15">
      <c r="A335" s="8">
        <v>332</v>
      </c>
      <c r="B335" s="9">
        <v>3061012</v>
      </c>
      <c r="C335" s="10" t="s">
        <v>549</v>
      </c>
      <c r="D335" s="11" t="s">
        <v>541</v>
      </c>
      <c r="E335" s="12" t="s">
        <v>542</v>
      </c>
      <c r="F335" s="13" t="s">
        <v>432</v>
      </c>
      <c r="G335" s="28"/>
    </row>
    <row r="336" spans="1:7" ht="15" x14ac:dyDescent="0.15">
      <c r="A336" s="8">
        <v>333</v>
      </c>
      <c r="B336" s="15">
        <v>3061011</v>
      </c>
      <c r="C336" s="14" t="s">
        <v>550</v>
      </c>
      <c r="D336" s="16" t="s">
        <v>541</v>
      </c>
      <c r="E336" s="14" t="s">
        <v>542</v>
      </c>
      <c r="F336" s="13" t="s">
        <v>432</v>
      </c>
      <c r="G336" s="28"/>
    </row>
    <row r="337" spans="1:7" ht="27" x14ac:dyDescent="0.15">
      <c r="A337" s="8">
        <v>334</v>
      </c>
      <c r="B337" s="15">
        <v>3062006</v>
      </c>
      <c r="C337" s="14" t="s">
        <v>551</v>
      </c>
      <c r="D337" s="16" t="s">
        <v>202</v>
      </c>
      <c r="E337" s="14" t="s">
        <v>203</v>
      </c>
      <c r="F337" s="13" t="s">
        <v>432</v>
      </c>
      <c r="G337" s="28"/>
    </row>
    <row r="338" spans="1:7" ht="15" x14ac:dyDescent="0.15">
      <c r="A338" s="8">
        <v>335</v>
      </c>
      <c r="B338" s="9">
        <v>3073003</v>
      </c>
      <c r="C338" s="10" t="s">
        <v>552</v>
      </c>
      <c r="D338" s="11" t="s">
        <v>553</v>
      </c>
      <c r="E338" s="14" t="s">
        <v>554</v>
      </c>
      <c r="F338" s="13" t="s">
        <v>432</v>
      </c>
      <c r="G338" s="28"/>
    </row>
    <row r="339" spans="1:7" ht="15" x14ac:dyDescent="0.15">
      <c r="A339" s="8">
        <v>336</v>
      </c>
      <c r="B339" s="9">
        <v>3073008</v>
      </c>
      <c r="C339" s="10" t="s">
        <v>555</v>
      </c>
      <c r="D339" s="11" t="s">
        <v>553</v>
      </c>
      <c r="E339" s="14" t="s">
        <v>554</v>
      </c>
      <c r="F339" s="13" t="s">
        <v>432</v>
      </c>
      <c r="G339" s="28"/>
    </row>
    <row r="340" spans="1:7" ht="40.5" x14ac:dyDescent="0.15">
      <c r="A340" s="8">
        <v>337</v>
      </c>
      <c r="B340" s="9">
        <v>3073010</v>
      </c>
      <c r="C340" s="10" t="s">
        <v>556</v>
      </c>
      <c r="D340" s="11" t="s">
        <v>553</v>
      </c>
      <c r="E340" s="14" t="s">
        <v>554</v>
      </c>
      <c r="F340" s="13" t="s">
        <v>432</v>
      </c>
      <c r="G340" s="28"/>
    </row>
    <row r="341" spans="1:7" ht="15" x14ac:dyDescent="0.15">
      <c r="A341" s="8">
        <v>338</v>
      </c>
      <c r="B341" s="9">
        <v>3073012</v>
      </c>
      <c r="C341" s="10" t="s">
        <v>557</v>
      </c>
      <c r="D341" s="11" t="s">
        <v>553</v>
      </c>
      <c r="E341" s="14" t="s">
        <v>554</v>
      </c>
      <c r="F341" s="13" t="s">
        <v>432</v>
      </c>
      <c r="G341" s="28"/>
    </row>
    <row r="342" spans="1:7" ht="15" x14ac:dyDescent="0.15">
      <c r="A342" s="8">
        <v>339</v>
      </c>
      <c r="B342" s="9">
        <v>3073016</v>
      </c>
      <c r="C342" s="10" t="s">
        <v>558</v>
      </c>
      <c r="D342" s="11" t="s">
        <v>553</v>
      </c>
      <c r="E342" s="14" t="s">
        <v>554</v>
      </c>
      <c r="F342" s="13" t="s">
        <v>432</v>
      </c>
      <c r="G342" s="28"/>
    </row>
    <row r="343" spans="1:7" ht="15" x14ac:dyDescent="0.15">
      <c r="A343" s="8">
        <v>340</v>
      </c>
      <c r="B343" s="15">
        <v>3073053</v>
      </c>
      <c r="C343" s="14" t="s">
        <v>559</v>
      </c>
      <c r="D343" s="16" t="s">
        <v>553</v>
      </c>
      <c r="E343" s="14" t="s">
        <v>554</v>
      </c>
      <c r="F343" s="13" t="s">
        <v>432</v>
      </c>
      <c r="G343" s="28"/>
    </row>
    <row r="344" spans="1:7" ht="27" x14ac:dyDescent="0.15">
      <c r="A344" s="8">
        <v>341</v>
      </c>
      <c r="B344" s="15">
        <v>3089001</v>
      </c>
      <c r="C344" s="14" t="s">
        <v>560</v>
      </c>
      <c r="D344" s="16" t="s">
        <v>561</v>
      </c>
      <c r="E344" s="14" t="s">
        <v>562</v>
      </c>
      <c r="F344" s="13" t="s">
        <v>432</v>
      </c>
      <c r="G344" s="28"/>
    </row>
    <row r="345" spans="1:7" ht="27" x14ac:dyDescent="0.15">
      <c r="A345" s="8">
        <v>342</v>
      </c>
      <c r="B345" s="15">
        <v>3089002</v>
      </c>
      <c r="C345" s="14" t="s">
        <v>563</v>
      </c>
      <c r="D345" s="16" t="s">
        <v>561</v>
      </c>
      <c r="E345" s="14" t="s">
        <v>562</v>
      </c>
      <c r="F345" s="13" t="s">
        <v>432</v>
      </c>
      <c r="G345" s="28"/>
    </row>
    <row r="346" spans="1:7" ht="27" x14ac:dyDescent="0.15">
      <c r="A346" s="8">
        <v>343</v>
      </c>
      <c r="B346" s="15">
        <v>3089003</v>
      </c>
      <c r="C346" s="14" t="s">
        <v>564</v>
      </c>
      <c r="D346" s="16" t="s">
        <v>561</v>
      </c>
      <c r="E346" s="14" t="s">
        <v>562</v>
      </c>
      <c r="F346" s="13" t="s">
        <v>432</v>
      </c>
      <c r="G346" s="28"/>
    </row>
    <row r="347" spans="1:7" ht="27" x14ac:dyDescent="0.15">
      <c r="A347" s="8">
        <v>344</v>
      </c>
      <c r="B347" s="15">
        <v>3089004</v>
      </c>
      <c r="C347" s="14" t="s">
        <v>565</v>
      </c>
      <c r="D347" s="16" t="s">
        <v>561</v>
      </c>
      <c r="E347" s="14" t="s">
        <v>562</v>
      </c>
      <c r="F347" s="13" t="s">
        <v>432</v>
      </c>
      <c r="G347" s="28"/>
    </row>
    <row r="348" spans="1:7" ht="27" x14ac:dyDescent="0.15">
      <c r="A348" s="8">
        <v>345</v>
      </c>
      <c r="B348" s="15">
        <v>3089007</v>
      </c>
      <c r="C348" s="14" t="s">
        <v>566</v>
      </c>
      <c r="D348" s="16" t="s">
        <v>561</v>
      </c>
      <c r="E348" s="14" t="s">
        <v>562</v>
      </c>
      <c r="F348" s="13" t="s">
        <v>432</v>
      </c>
      <c r="G348" s="28"/>
    </row>
    <row r="349" spans="1:7" ht="27" x14ac:dyDescent="0.15">
      <c r="A349" s="8">
        <v>346</v>
      </c>
      <c r="B349" s="15">
        <v>3089008</v>
      </c>
      <c r="C349" s="14" t="s">
        <v>567</v>
      </c>
      <c r="D349" s="16" t="s">
        <v>561</v>
      </c>
      <c r="E349" s="14" t="s">
        <v>562</v>
      </c>
      <c r="F349" s="13" t="s">
        <v>432</v>
      </c>
      <c r="G349" s="28"/>
    </row>
    <row r="350" spans="1:7" ht="30" x14ac:dyDescent="0.15">
      <c r="A350" s="8">
        <v>347</v>
      </c>
      <c r="B350" s="9">
        <v>3091002</v>
      </c>
      <c r="C350" s="10" t="s">
        <v>568</v>
      </c>
      <c r="D350" s="11" t="s">
        <v>569</v>
      </c>
      <c r="E350" s="14" t="s">
        <v>570</v>
      </c>
      <c r="F350" s="13" t="s">
        <v>432</v>
      </c>
      <c r="G350" s="28"/>
    </row>
    <row r="351" spans="1:7" ht="30" x14ac:dyDescent="0.15">
      <c r="A351" s="8">
        <v>348</v>
      </c>
      <c r="B351" s="9">
        <v>3091003</v>
      </c>
      <c r="C351" s="10" t="s">
        <v>571</v>
      </c>
      <c r="D351" s="11" t="s">
        <v>569</v>
      </c>
      <c r="E351" s="14" t="s">
        <v>570</v>
      </c>
      <c r="F351" s="13" t="s">
        <v>432</v>
      </c>
      <c r="G351" s="28"/>
    </row>
    <row r="352" spans="1:7" ht="30" x14ac:dyDescent="0.15">
      <c r="A352" s="8">
        <v>349</v>
      </c>
      <c r="B352" s="9">
        <v>3091004</v>
      </c>
      <c r="C352" s="10" t="s">
        <v>572</v>
      </c>
      <c r="D352" s="11" t="s">
        <v>569</v>
      </c>
      <c r="E352" s="14" t="s">
        <v>570</v>
      </c>
      <c r="F352" s="13" t="s">
        <v>432</v>
      </c>
      <c r="G352" s="28"/>
    </row>
    <row r="353" spans="1:7" ht="30" x14ac:dyDescent="0.15">
      <c r="A353" s="8">
        <v>350</v>
      </c>
      <c r="B353" s="9">
        <v>3091005</v>
      </c>
      <c r="C353" s="10" t="s">
        <v>573</v>
      </c>
      <c r="D353" s="11" t="s">
        <v>569</v>
      </c>
      <c r="E353" s="14" t="s">
        <v>570</v>
      </c>
      <c r="F353" s="13" t="s">
        <v>432</v>
      </c>
      <c r="G353" s="28"/>
    </row>
    <row r="354" spans="1:7" ht="15" x14ac:dyDescent="0.15">
      <c r="A354" s="8">
        <v>351</v>
      </c>
      <c r="B354" s="15">
        <v>3091010</v>
      </c>
      <c r="C354" s="14" t="s">
        <v>574</v>
      </c>
      <c r="D354" s="16" t="s">
        <v>569</v>
      </c>
      <c r="E354" s="14" t="s">
        <v>570</v>
      </c>
      <c r="F354" s="13" t="s">
        <v>432</v>
      </c>
      <c r="G354" s="28"/>
    </row>
    <row r="355" spans="1:7" ht="15" x14ac:dyDescent="0.15">
      <c r="A355" s="8">
        <v>352</v>
      </c>
      <c r="B355" s="15">
        <v>3091016</v>
      </c>
      <c r="C355" s="14" t="s">
        <v>575</v>
      </c>
      <c r="D355" s="16" t="s">
        <v>569</v>
      </c>
      <c r="E355" s="14" t="s">
        <v>570</v>
      </c>
      <c r="F355" s="13" t="s">
        <v>432</v>
      </c>
      <c r="G355" s="28"/>
    </row>
    <row r="356" spans="1:7" ht="15" x14ac:dyDescent="0.15">
      <c r="A356" s="8">
        <v>353</v>
      </c>
      <c r="B356" s="15">
        <v>3091017</v>
      </c>
      <c r="C356" s="14" t="s">
        <v>576</v>
      </c>
      <c r="D356" s="16" t="s">
        <v>569</v>
      </c>
      <c r="E356" s="14" t="s">
        <v>570</v>
      </c>
      <c r="F356" s="13" t="s">
        <v>432</v>
      </c>
      <c r="G356" s="28"/>
    </row>
    <row r="357" spans="1:7" ht="27" x14ac:dyDescent="0.15">
      <c r="A357" s="8">
        <v>354</v>
      </c>
      <c r="B357" s="15">
        <v>3091019</v>
      </c>
      <c r="C357" s="14" t="s">
        <v>577</v>
      </c>
      <c r="D357" s="16" t="s">
        <v>569</v>
      </c>
      <c r="E357" s="14" t="s">
        <v>570</v>
      </c>
      <c r="F357" s="13" t="s">
        <v>432</v>
      </c>
      <c r="G357" s="28"/>
    </row>
    <row r="358" spans="1:7" ht="15" x14ac:dyDescent="0.15">
      <c r="A358" s="8">
        <v>355</v>
      </c>
      <c r="B358" s="15">
        <v>3099007</v>
      </c>
      <c r="C358" s="14" t="s">
        <v>578</v>
      </c>
      <c r="D358" s="16" t="s">
        <v>579</v>
      </c>
      <c r="E358" s="14" t="s">
        <v>580</v>
      </c>
      <c r="F358" s="13" t="s">
        <v>432</v>
      </c>
      <c r="G358" s="28"/>
    </row>
    <row r="359" spans="1:7" ht="15" x14ac:dyDescent="0.15">
      <c r="A359" s="8">
        <v>356</v>
      </c>
      <c r="B359" s="15">
        <v>3099015</v>
      </c>
      <c r="C359" s="14" t="s">
        <v>581</v>
      </c>
      <c r="D359" s="16" t="s">
        <v>579</v>
      </c>
      <c r="E359" s="14" t="s">
        <v>580</v>
      </c>
      <c r="F359" s="13" t="s">
        <v>432</v>
      </c>
      <c r="G359" s="28"/>
    </row>
    <row r="360" spans="1:7" ht="15" x14ac:dyDescent="0.15">
      <c r="A360" s="8">
        <v>357</v>
      </c>
      <c r="B360" s="15">
        <v>3099025</v>
      </c>
      <c r="C360" s="14" t="s">
        <v>582</v>
      </c>
      <c r="D360" s="16" t="s">
        <v>579</v>
      </c>
      <c r="E360" s="14" t="s">
        <v>580</v>
      </c>
      <c r="F360" s="13" t="s">
        <v>432</v>
      </c>
      <c r="G360" s="28"/>
    </row>
    <row r="361" spans="1:7" ht="15" x14ac:dyDescent="0.15">
      <c r="A361" s="8">
        <v>358</v>
      </c>
      <c r="B361" s="15">
        <v>3099032</v>
      </c>
      <c r="C361" s="14" t="s">
        <v>583</v>
      </c>
      <c r="D361" s="16" t="s">
        <v>579</v>
      </c>
      <c r="E361" s="14" t="s">
        <v>580</v>
      </c>
      <c r="F361" s="13" t="s">
        <v>432</v>
      </c>
      <c r="G361" s="28"/>
    </row>
    <row r="362" spans="1:7" ht="15" x14ac:dyDescent="0.15">
      <c r="A362" s="8">
        <v>359</v>
      </c>
      <c r="B362" s="15">
        <v>3099033</v>
      </c>
      <c r="C362" s="14" t="s">
        <v>584</v>
      </c>
      <c r="D362" s="16" t="s">
        <v>579</v>
      </c>
      <c r="E362" s="14" t="s">
        <v>580</v>
      </c>
      <c r="F362" s="13" t="s">
        <v>432</v>
      </c>
      <c r="G362" s="28"/>
    </row>
    <row r="363" spans="1:7" ht="15" x14ac:dyDescent="0.15">
      <c r="A363" s="8">
        <v>360</v>
      </c>
      <c r="B363" s="15">
        <v>3099034</v>
      </c>
      <c r="C363" s="14" t="s">
        <v>585</v>
      </c>
      <c r="D363" s="16" t="s">
        <v>579</v>
      </c>
      <c r="E363" s="14" t="s">
        <v>580</v>
      </c>
      <c r="F363" s="13" t="s">
        <v>432</v>
      </c>
      <c r="G363" s="28"/>
    </row>
    <row r="364" spans="1:7" ht="15" x14ac:dyDescent="0.15">
      <c r="A364" s="8">
        <v>361</v>
      </c>
      <c r="B364" s="15">
        <v>3099035</v>
      </c>
      <c r="C364" s="14" t="s">
        <v>586</v>
      </c>
      <c r="D364" s="16" t="s">
        <v>579</v>
      </c>
      <c r="E364" s="14" t="s">
        <v>580</v>
      </c>
      <c r="F364" s="13" t="s">
        <v>432</v>
      </c>
      <c r="G364" s="28"/>
    </row>
    <row r="365" spans="1:7" ht="15" x14ac:dyDescent="0.15">
      <c r="A365" s="8">
        <v>362</v>
      </c>
      <c r="B365" s="15">
        <v>3099037</v>
      </c>
      <c r="C365" s="14" t="s">
        <v>587</v>
      </c>
      <c r="D365" s="16" t="s">
        <v>579</v>
      </c>
      <c r="E365" s="14" t="s">
        <v>580</v>
      </c>
      <c r="F365" s="13" t="s">
        <v>432</v>
      </c>
      <c r="G365" s="28"/>
    </row>
    <row r="366" spans="1:7" ht="15" x14ac:dyDescent="0.15">
      <c r="A366" s="8">
        <v>363</v>
      </c>
      <c r="B366" s="15">
        <v>3099038</v>
      </c>
      <c r="C366" s="14" t="s">
        <v>588</v>
      </c>
      <c r="D366" s="16" t="s">
        <v>579</v>
      </c>
      <c r="E366" s="14" t="s">
        <v>580</v>
      </c>
      <c r="F366" s="13" t="s">
        <v>432</v>
      </c>
      <c r="G366" s="28"/>
    </row>
    <row r="367" spans="1:7" ht="15" x14ac:dyDescent="0.15">
      <c r="A367" s="8">
        <v>364</v>
      </c>
      <c r="B367" s="15">
        <v>3099039</v>
      </c>
      <c r="C367" s="14" t="s">
        <v>589</v>
      </c>
      <c r="D367" s="16" t="s">
        <v>579</v>
      </c>
      <c r="E367" s="14" t="s">
        <v>580</v>
      </c>
      <c r="F367" s="13" t="s">
        <v>432</v>
      </c>
      <c r="G367" s="28"/>
    </row>
    <row r="368" spans="1:7" ht="42" x14ac:dyDescent="0.15">
      <c r="A368" s="8">
        <v>365</v>
      </c>
      <c r="B368" s="9">
        <v>3130024</v>
      </c>
      <c r="C368" s="10" t="s">
        <v>590</v>
      </c>
      <c r="D368" s="11" t="s">
        <v>591</v>
      </c>
      <c r="E368" s="14" t="s">
        <v>592</v>
      </c>
      <c r="F368" s="13" t="s">
        <v>432</v>
      </c>
      <c r="G368" s="28"/>
    </row>
    <row r="369" spans="1:7" ht="55.5" x14ac:dyDescent="0.15">
      <c r="A369" s="8">
        <v>366</v>
      </c>
      <c r="B369" s="9">
        <v>3130062</v>
      </c>
      <c r="C369" s="10" t="s">
        <v>593</v>
      </c>
      <c r="D369" s="11" t="s">
        <v>591</v>
      </c>
      <c r="E369" s="14" t="s">
        <v>592</v>
      </c>
      <c r="F369" s="13" t="s">
        <v>432</v>
      </c>
      <c r="G369" s="28"/>
    </row>
    <row r="370" spans="1:7" ht="30" x14ac:dyDescent="0.15">
      <c r="A370" s="8">
        <v>367</v>
      </c>
      <c r="B370" s="9">
        <v>3130063</v>
      </c>
      <c r="C370" s="10" t="s">
        <v>594</v>
      </c>
      <c r="D370" s="11" t="s">
        <v>591</v>
      </c>
      <c r="E370" s="14" t="s">
        <v>592</v>
      </c>
      <c r="F370" s="13" t="s">
        <v>432</v>
      </c>
      <c r="G370" s="28"/>
    </row>
    <row r="371" spans="1:7" ht="30" x14ac:dyDescent="0.15">
      <c r="A371" s="8">
        <v>368</v>
      </c>
      <c r="B371" s="9">
        <v>3130064</v>
      </c>
      <c r="C371" s="10" t="s">
        <v>595</v>
      </c>
      <c r="D371" s="11" t="s">
        <v>591</v>
      </c>
      <c r="E371" s="14" t="s">
        <v>592</v>
      </c>
      <c r="F371" s="13" t="s">
        <v>432</v>
      </c>
      <c r="G371" s="28"/>
    </row>
    <row r="372" spans="1:7" ht="28.5" x14ac:dyDescent="0.15">
      <c r="A372" s="8">
        <v>369</v>
      </c>
      <c r="B372" s="9">
        <v>3130106</v>
      </c>
      <c r="C372" s="10" t="s">
        <v>596</v>
      </c>
      <c r="D372" s="11" t="s">
        <v>591</v>
      </c>
      <c r="E372" s="14" t="s">
        <v>592</v>
      </c>
      <c r="F372" s="13" t="s">
        <v>432</v>
      </c>
      <c r="G372" s="28"/>
    </row>
    <row r="373" spans="1:7" ht="15" x14ac:dyDescent="0.15">
      <c r="A373" s="8">
        <v>370</v>
      </c>
      <c r="B373" s="9">
        <v>3130119</v>
      </c>
      <c r="C373" s="10" t="s">
        <v>597</v>
      </c>
      <c r="D373" s="11" t="s">
        <v>591</v>
      </c>
      <c r="E373" s="14" t="s">
        <v>592</v>
      </c>
      <c r="F373" s="13" t="s">
        <v>432</v>
      </c>
      <c r="G373" s="28"/>
    </row>
    <row r="374" spans="1:7" ht="15" x14ac:dyDescent="0.15">
      <c r="A374" s="8">
        <v>371</v>
      </c>
      <c r="B374" s="15">
        <v>3130020</v>
      </c>
      <c r="C374" s="14" t="s">
        <v>598</v>
      </c>
      <c r="D374" s="16" t="s">
        <v>591</v>
      </c>
      <c r="E374" s="14" t="s">
        <v>592</v>
      </c>
      <c r="F374" s="13" t="s">
        <v>432</v>
      </c>
      <c r="G374" s="28"/>
    </row>
    <row r="375" spans="1:7" ht="15" x14ac:dyDescent="0.15">
      <c r="A375" s="8">
        <v>372</v>
      </c>
      <c r="B375" s="15">
        <v>3130022</v>
      </c>
      <c r="C375" s="14" t="s">
        <v>599</v>
      </c>
      <c r="D375" s="16" t="s">
        <v>591</v>
      </c>
      <c r="E375" s="14" t="s">
        <v>592</v>
      </c>
      <c r="F375" s="13" t="s">
        <v>432</v>
      </c>
      <c r="G375" s="28"/>
    </row>
    <row r="376" spans="1:7" ht="15" x14ac:dyDescent="0.15">
      <c r="A376" s="8">
        <v>373</v>
      </c>
      <c r="B376" s="15">
        <v>3130026</v>
      </c>
      <c r="C376" s="14" t="s">
        <v>600</v>
      </c>
      <c r="D376" s="16" t="s">
        <v>591</v>
      </c>
      <c r="E376" s="14" t="s">
        <v>592</v>
      </c>
      <c r="F376" s="13" t="s">
        <v>432</v>
      </c>
      <c r="G376" s="28"/>
    </row>
    <row r="377" spans="1:7" ht="15" x14ac:dyDescent="0.15">
      <c r="A377" s="8">
        <v>374</v>
      </c>
      <c r="B377" s="15">
        <v>3130041</v>
      </c>
      <c r="C377" s="14" t="s">
        <v>601</v>
      </c>
      <c r="D377" s="16" t="s">
        <v>591</v>
      </c>
      <c r="E377" s="14" t="s">
        <v>592</v>
      </c>
      <c r="F377" s="13" t="s">
        <v>432</v>
      </c>
      <c r="G377" s="28"/>
    </row>
    <row r="378" spans="1:7" ht="15" x14ac:dyDescent="0.15">
      <c r="A378" s="8">
        <v>375</v>
      </c>
      <c r="B378" s="15">
        <v>3130135</v>
      </c>
      <c r="C378" s="14" t="s">
        <v>602</v>
      </c>
      <c r="D378" s="16" t="s">
        <v>591</v>
      </c>
      <c r="E378" s="14" t="s">
        <v>592</v>
      </c>
      <c r="F378" s="13" t="s">
        <v>432</v>
      </c>
      <c r="G378" s="28"/>
    </row>
    <row r="379" spans="1:7" ht="15" x14ac:dyDescent="0.15">
      <c r="A379" s="8">
        <v>376</v>
      </c>
      <c r="B379" s="15">
        <v>3130136</v>
      </c>
      <c r="C379" s="14" t="s">
        <v>603</v>
      </c>
      <c r="D379" s="16" t="s">
        <v>591</v>
      </c>
      <c r="E379" s="14" t="s">
        <v>592</v>
      </c>
      <c r="F379" s="13" t="s">
        <v>432</v>
      </c>
      <c r="G379" s="28"/>
    </row>
    <row r="380" spans="1:7" ht="15" x14ac:dyDescent="0.15">
      <c r="A380" s="8">
        <v>377</v>
      </c>
      <c r="B380" s="15">
        <v>3212001</v>
      </c>
      <c r="C380" s="14" t="s">
        <v>604</v>
      </c>
      <c r="D380" s="16" t="s">
        <v>605</v>
      </c>
      <c r="E380" s="14" t="s">
        <v>606</v>
      </c>
      <c r="F380" s="13" t="s">
        <v>432</v>
      </c>
      <c r="G380" s="28"/>
    </row>
    <row r="381" spans="1:7" ht="15" x14ac:dyDescent="0.15">
      <c r="A381" s="8">
        <v>378</v>
      </c>
      <c r="B381" s="15">
        <v>3212002</v>
      </c>
      <c r="C381" s="14" t="s">
        <v>607</v>
      </c>
      <c r="D381" s="16" t="s">
        <v>605</v>
      </c>
      <c r="E381" s="14" t="s">
        <v>606</v>
      </c>
      <c r="F381" s="13" t="s">
        <v>432</v>
      </c>
      <c r="G381" s="28"/>
    </row>
    <row r="382" spans="1:7" ht="15" x14ac:dyDescent="0.15">
      <c r="A382" s="8">
        <v>379</v>
      </c>
      <c r="B382" s="15">
        <v>3239010</v>
      </c>
      <c r="C382" s="14" t="s">
        <v>608</v>
      </c>
      <c r="D382" s="16" t="s">
        <v>609</v>
      </c>
      <c r="E382" s="14" t="s">
        <v>610</v>
      </c>
      <c r="F382" s="13" t="s">
        <v>432</v>
      </c>
      <c r="G382" s="28"/>
    </row>
    <row r="383" spans="1:7" ht="15" x14ac:dyDescent="0.15">
      <c r="A383" s="8">
        <v>380</v>
      </c>
      <c r="B383" s="15">
        <v>3239011</v>
      </c>
      <c r="C383" s="14" t="s">
        <v>611</v>
      </c>
      <c r="D383" s="16" t="s">
        <v>609</v>
      </c>
      <c r="E383" s="14" t="s">
        <v>610</v>
      </c>
      <c r="F383" s="13" t="s">
        <v>432</v>
      </c>
      <c r="G383" s="28"/>
    </row>
    <row r="384" spans="1:7" ht="15" x14ac:dyDescent="0.15">
      <c r="A384" s="8">
        <v>381</v>
      </c>
      <c r="B384" s="9">
        <v>3240045</v>
      </c>
      <c r="C384" s="10" t="s">
        <v>612</v>
      </c>
      <c r="D384" s="11" t="s">
        <v>613</v>
      </c>
      <c r="E384" s="14" t="s">
        <v>614</v>
      </c>
      <c r="F384" s="13" t="s">
        <v>432</v>
      </c>
      <c r="G384" s="28"/>
    </row>
    <row r="385" spans="1:7" ht="15" x14ac:dyDescent="0.15">
      <c r="A385" s="8">
        <v>382</v>
      </c>
      <c r="B385" s="9">
        <v>3240073</v>
      </c>
      <c r="C385" s="10" t="s">
        <v>615</v>
      </c>
      <c r="D385" s="11" t="s">
        <v>613</v>
      </c>
      <c r="E385" s="14" t="s">
        <v>614</v>
      </c>
      <c r="F385" s="13" t="s">
        <v>432</v>
      </c>
      <c r="G385" s="28"/>
    </row>
    <row r="386" spans="1:7" ht="27" x14ac:dyDescent="0.15">
      <c r="A386" s="8">
        <v>383</v>
      </c>
      <c r="B386" s="9">
        <v>3240079</v>
      </c>
      <c r="C386" s="10" t="s">
        <v>616</v>
      </c>
      <c r="D386" s="11" t="s">
        <v>613</v>
      </c>
      <c r="E386" s="14" t="s">
        <v>614</v>
      </c>
      <c r="F386" s="13" t="s">
        <v>432</v>
      </c>
      <c r="G386" s="28"/>
    </row>
    <row r="387" spans="1:7" ht="15" x14ac:dyDescent="0.15">
      <c r="A387" s="8">
        <v>384</v>
      </c>
      <c r="B387" s="9">
        <v>3240134</v>
      </c>
      <c r="C387" s="10" t="s">
        <v>617</v>
      </c>
      <c r="D387" s="11" t="s">
        <v>613</v>
      </c>
      <c r="E387" s="14" t="s">
        <v>614</v>
      </c>
      <c r="F387" s="13" t="s">
        <v>432</v>
      </c>
      <c r="G387" s="28"/>
    </row>
    <row r="388" spans="1:7" ht="15" x14ac:dyDescent="0.15">
      <c r="A388" s="8">
        <v>385</v>
      </c>
      <c r="B388" s="9">
        <v>3240140</v>
      </c>
      <c r="C388" s="10" t="s">
        <v>618</v>
      </c>
      <c r="D388" s="11" t="s">
        <v>613</v>
      </c>
      <c r="E388" s="14" t="s">
        <v>614</v>
      </c>
      <c r="F388" s="13" t="s">
        <v>432</v>
      </c>
      <c r="G388" s="28"/>
    </row>
    <row r="389" spans="1:7" ht="15" x14ac:dyDescent="0.15">
      <c r="A389" s="8">
        <v>386</v>
      </c>
      <c r="B389" s="9">
        <v>3240163</v>
      </c>
      <c r="C389" s="10" t="s">
        <v>619</v>
      </c>
      <c r="D389" s="11" t="s">
        <v>613</v>
      </c>
      <c r="E389" s="14" t="s">
        <v>614</v>
      </c>
      <c r="F389" s="13" t="s">
        <v>432</v>
      </c>
      <c r="G389" s="28"/>
    </row>
    <row r="390" spans="1:7" ht="15" x14ac:dyDescent="0.15">
      <c r="A390" s="8">
        <v>387</v>
      </c>
      <c r="B390" s="15">
        <v>3240001</v>
      </c>
      <c r="C390" s="14" t="s">
        <v>620</v>
      </c>
      <c r="D390" s="16" t="s">
        <v>613</v>
      </c>
      <c r="E390" s="14" t="s">
        <v>614</v>
      </c>
      <c r="F390" s="13" t="s">
        <v>432</v>
      </c>
      <c r="G390" s="28"/>
    </row>
    <row r="391" spans="1:7" ht="15" x14ac:dyDescent="0.15">
      <c r="A391" s="8">
        <v>388</v>
      </c>
      <c r="B391" s="15">
        <v>3240011</v>
      </c>
      <c r="C391" s="14" t="s">
        <v>621</v>
      </c>
      <c r="D391" s="16" t="s">
        <v>613</v>
      </c>
      <c r="E391" s="14" t="s">
        <v>614</v>
      </c>
      <c r="F391" s="13" t="s">
        <v>432</v>
      </c>
      <c r="G391" s="28"/>
    </row>
    <row r="392" spans="1:7" ht="15" x14ac:dyDescent="0.15">
      <c r="A392" s="8">
        <v>389</v>
      </c>
      <c r="B392" s="15">
        <v>3240032</v>
      </c>
      <c r="C392" s="14" t="s">
        <v>622</v>
      </c>
      <c r="D392" s="16" t="s">
        <v>613</v>
      </c>
      <c r="E392" s="14" t="s">
        <v>614</v>
      </c>
      <c r="F392" s="13" t="s">
        <v>432</v>
      </c>
      <c r="G392" s="28"/>
    </row>
    <row r="393" spans="1:7" ht="15" x14ac:dyDescent="0.15">
      <c r="A393" s="8">
        <v>390</v>
      </c>
      <c r="B393" s="15">
        <v>3240052</v>
      </c>
      <c r="C393" s="14" t="s">
        <v>623</v>
      </c>
      <c r="D393" s="16" t="s">
        <v>613</v>
      </c>
      <c r="E393" s="14" t="s">
        <v>614</v>
      </c>
      <c r="F393" s="13" t="s">
        <v>432</v>
      </c>
      <c r="G393" s="28"/>
    </row>
    <row r="394" spans="1:7" ht="15" x14ac:dyDescent="0.15">
      <c r="A394" s="8">
        <v>391</v>
      </c>
      <c r="B394" s="15">
        <v>3240058</v>
      </c>
      <c r="C394" s="14" t="s">
        <v>624</v>
      </c>
      <c r="D394" s="16" t="s">
        <v>613</v>
      </c>
      <c r="E394" s="14" t="s">
        <v>614</v>
      </c>
      <c r="F394" s="13" t="s">
        <v>432</v>
      </c>
      <c r="G394" s="28"/>
    </row>
    <row r="395" spans="1:7" ht="15" x14ac:dyDescent="0.15">
      <c r="A395" s="8">
        <v>392</v>
      </c>
      <c r="B395" s="15">
        <v>3240065</v>
      </c>
      <c r="C395" s="14" t="s">
        <v>625</v>
      </c>
      <c r="D395" s="16" t="s">
        <v>613</v>
      </c>
      <c r="E395" s="14" t="s">
        <v>614</v>
      </c>
      <c r="F395" s="13" t="s">
        <v>432</v>
      </c>
      <c r="G395" s="28"/>
    </row>
    <row r="396" spans="1:7" ht="15" x14ac:dyDescent="0.15">
      <c r="A396" s="8">
        <v>393</v>
      </c>
      <c r="B396" s="15">
        <v>3240072</v>
      </c>
      <c r="C396" s="14" t="s">
        <v>626</v>
      </c>
      <c r="D396" s="16" t="s">
        <v>613</v>
      </c>
      <c r="E396" s="14" t="s">
        <v>614</v>
      </c>
      <c r="F396" s="13" t="s">
        <v>432</v>
      </c>
      <c r="G396" s="28"/>
    </row>
    <row r="397" spans="1:7" ht="15" x14ac:dyDescent="0.15">
      <c r="A397" s="8">
        <v>394</v>
      </c>
      <c r="B397" s="15">
        <v>3240093</v>
      </c>
      <c r="C397" s="14" t="s">
        <v>627</v>
      </c>
      <c r="D397" s="16" t="s">
        <v>613</v>
      </c>
      <c r="E397" s="14" t="s">
        <v>614</v>
      </c>
      <c r="F397" s="13" t="s">
        <v>432</v>
      </c>
      <c r="G397" s="28"/>
    </row>
    <row r="398" spans="1:7" ht="15" x14ac:dyDescent="0.15">
      <c r="A398" s="8">
        <v>395</v>
      </c>
      <c r="B398" s="15">
        <v>3240103</v>
      </c>
      <c r="C398" s="14" t="s">
        <v>628</v>
      </c>
      <c r="D398" s="16" t="s">
        <v>613</v>
      </c>
      <c r="E398" s="14" t="s">
        <v>614</v>
      </c>
      <c r="F398" s="13" t="s">
        <v>432</v>
      </c>
      <c r="G398" s="28"/>
    </row>
    <row r="399" spans="1:7" ht="15" x14ac:dyDescent="0.15">
      <c r="A399" s="8">
        <v>396</v>
      </c>
      <c r="B399" s="15">
        <v>3240115</v>
      </c>
      <c r="C399" s="14" t="s">
        <v>629</v>
      </c>
      <c r="D399" s="16" t="s">
        <v>613</v>
      </c>
      <c r="E399" s="14" t="s">
        <v>614</v>
      </c>
      <c r="F399" s="13" t="s">
        <v>432</v>
      </c>
      <c r="G399" s="28"/>
    </row>
    <row r="400" spans="1:7" ht="15" x14ac:dyDescent="0.15">
      <c r="A400" s="8">
        <v>397</v>
      </c>
      <c r="B400" s="15">
        <v>3240159</v>
      </c>
      <c r="C400" s="14" t="s">
        <v>630</v>
      </c>
      <c r="D400" s="16" t="s">
        <v>613</v>
      </c>
      <c r="E400" s="14" t="s">
        <v>614</v>
      </c>
      <c r="F400" s="13" t="s">
        <v>432</v>
      </c>
      <c r="G400" s="28"/>
    </row>
    <row r="401" spans="1:7" ht="15" x14ac:dyDescent="0.15">
      <c r="A401" s="8">
        <v>398</v>
      </c>
      <c r="B401" s="9">
        <v>3251036</v>
      </c>
      <c r="C401" s="10" t="s">
        <v>631</v>
      </c>
      <c r="D401" s="11" t="s">
        <v>632</v>
      </c>
      <c r="E401" s="14" t="s">
        <v>633</v>
      </c>
      <c r="F401" s="13" t="s">
        <v>432</v>
      </c>
      <c r="G401" s="28"/>
    </row>
    <row r="402" spans="1:7" ht="15" x14ac:dyDescent="0.15">
      <c r="A402" s="8">
        <v>399</v>
      </c>
      <c r="B402" s="15">
        <v>3251007</v>
      </c>
      <c r="C402" s="14" t="s">
        <v>634</v>
      </c>
      <c r="D402" s="16" t="s">
        <v>632</v>
      </c>
      <c r="E402" s="14" t="s">
        <v>633</v>
      </c>
      <c r="F402" s="13" t="s">
        <v>432</v>
      </c>
      <c r="G402" s="28"/>
    </row>
    <row r="403" spans="1:7" ht="15" x14ac:dyDescent="0.15">
      <c r="A403" s="8">
        <v>400</v>
      </c>
      <c r="B403" s="15">
        <v>3251008</v>
      </c>
      <c r="C403" s="19" t="s">
        <v>635</v>
      </c>
      <c r="D403" s="16" t="s">
        <v>632</v>
      </c>
      <c r="E403" s="14" t="s">
        <v>633</v>
      </c>
      <c r="F403" s="13" t="s">
        <v>432</v>
      </c>
      <c r="G403" s="28"/>
    </row>
    <row r="404" spans="1:7" ht="15" x14ac:dyDescent="0.15">
      <c r="A404" s="8">
        <v>401</v>
      </c>
      <c r="B404" s="9">
        <v>3252027</v>
      </c>
      <c r="C404" s="10" t="s">
        <v>636</v>
      </c>
      <c r="D404" s="11" t="s">
        <v>637</v>
      </c>
      <c r="E404" s="12" t="s">
        <v>638</v>
      </c>
      <c r="F404" s="13" t="s">
        <v>432</v>
      </c>
      <c r="G404" s="28"/>
    </row>
    <row r="405" spans="1:7" ht="15" x14ac:dyDescent="0.15">
      <c r="A405" s="8">
        <v>402</v>
      </c>
      <c r="B405" s="9">
        <v>3253013</v>
      </c>
      <c r="C405" s="10" t="s">
        <v>639</v>
      </c>
      <c r="D405" s="11" t="s">
        <v>640</v>
      </c>
      <c r="E405" s="14" t="s">
        <v>641</v>
      </c>
      <c r="F405" s="13" t="s">
        <v>432</v>
      </c>
      <c r="G405" s="28"/>
    </row>
    <row r="406" spans="1:7" ht="15" x14ac:dyDescent="0.15">
      <c r="A406" s="8">
        <v>403</v>
      </c>
      <c r="B406" s="15">
        <v>3253001</v>
      </c>
      <c r="C406" s="14" t="s">
        <v>642</v>
      </c>
      <c r="D406" s="16" t="s">
        <v>640</v>
      </c>
      <c r="E406" s="14" t="s">
        <v>641</v>
      </c>
      <c r="F406" s="13" t="s">
        <v>432</v>
      </c>
      <c r="G406" s="28"/>
    </row>
    <row r="407" spans="1:7" ht="15" x14ac:dyDescent="0.15">
      <c r="A407" s="8">
        <v>404</v>
      </c>
      <c r="B407" s="15">
        <v>3253002</v>
      </c>
      <c r="C407" s="14" t="s">
        <v>643</v>
      </c>
      <c r="D407" s="16" t="s">
        <v>640</v>
      </c>
      <c r="E407" s="14" t="s">
        <v>641</v>
      </c>
      <c r="F407" s="13" t="s">
        <v>432</v>
      </c>
      <c r="G407" s="28"/>
    </row>
    <row r="408" spans="1:7" ht="15" x14ac:dyDescent="0.15">
      <c r="A408" s="8">
        <v>405</v>
      </c>
      <c r="B408" s="15">
        <v>3253003</v>
      </c>
      <c r="C408" s="14" t="s">
        <v>644</v>
      </c>
      <c r="D408" s="16" t="s">
        <v>640</v>
      </c>
      <c r="E408" s="14" t="s">
        <v>641</v>
      </c>
      <c r="F408" s="13" t="s">
        <v>432</v>
      </c>
      <c r="G408" s="28"/>
    </row>
    <row r="409" spans="1:7" ht="15" x14ac:dyDescent="0.15">
      <c r="A409" s="8">
        <v>406</v>
      </c>
      <c r="B409" s="15">
        <v>3253004</v>
      </c>
      <c r="C409" s="14" t="s">
        <v>645</v>
      </c>
      <c r="D409" s="16" t="s">
        <v>640</v>
      </c>
      <c r="E409" s="14" t="s">
        <v>641</v>
      </c>
      <c r="F409" s="13" t="s">
        <v>432</v>
      </c>
      <c r="G409" s="28"/>
    </row>
    <row r="410" spans="1:7" ht="15" x14ac:dyDescent="0.15">
      <c r="A410" s="8">
        <v>407</v>
      </c>
      <c r="B410" s="15">
        <v>3253005</v>
      </c>
      <c r="C410" s="14" t="s">
        <v>646</v>
      </c>
      <c r="D410" s="16" t="s">
        <v>640</v>
      </c>
      <c r="E410" s="14" t="s">
        <v>641</v>
      </c>
      <c r="F410" s="13" t="s">
        <v>432</v>
      </c>
      <c r="G410" s="28"/>
    </row>
    <row r="411" spans="1:7" ht="15" x14ac:dyDescent="0.15">
      <c r="A411" s="8">
        <v>408</v>
      </c>
      <c r="B411" s="15">
        <v>3253006</v>
      </c>
      <c r="C411" s="14" t="s">
        <v>647</v>
      </c>
      <c r="D411" s="16" t="s">
        <v>640</v>
      </c>
      <c r="E411" s="14" t="s">
        <v>641</v>
      </c>
      <c r="F411" s="13" t="s">
        <v>432</v>
      </c>
      <c r="G411" s="28"/>
    </row>
    <row r="412" spans="1:7" ht="15" x14ac:dyDescent="0.15">
      <c r="A412" s="8">
        <v>409</v>
      </c>
      <c r="B412" s="15">
        <v>3253008</v>
      </c>
      <c r="C412" s="14" t="s">
        <v>648</v>
      </c>
      <c r="D412" s="16" t="s">
        <v>640</v>
      </c>
      <c r="E412" s="14" t="s">
        <v>641</v>
      </c>
      <c r="F412" s="13" t="s">
        <v>432</v>
      </c>
      <c r="G412" s="28"/>
    </row>
    <row r="413" spans="1:7" ht="15" x14ac:dyDescent="0.15">
      <c r="A413" s="8">
        <v>410</v>
      </c>
      <c r="B413" s="15">
        <v>3253009</v>
      </c>
      <c r="C413" s="14" t="s">
        <v>649</v>
      </c>
      <c r="D413" s="16" t="s">
        <v>640</v>
      </c>
      <c r="E413" s="14" t="s">
        <v>641</v>
      </c>
      <c r="F413" s="13" t="s">
        <v>432</v>
      </c>
      <c r="G413" s="28"/>
    </row>
    <row r="414" spans="1:7" ht="15" x14ac:dyDescent="0.15">
      <c r="A414" s="8">
        <v>411</v>
      </c>
      <c r="B414" s="9">
        <v>3254019</v>
      </c>
      <c r="C414" s="10" t="s">
        <v>650</v>
      </c>
      <c r="D414" s="11" t="s">
        <v>651</v>
      </c>
      <c r="E414" s="14" t="s">
        <v>652</v>
      </c>
      <c r="F414" s="13" t="s">
        <v>432</v>
      </c>
      <c r="G414" s="28"/>
    </row>
    <row r="415" spans="1:7" ht="15" x14ac:dyDescent="0.15">
      <c r="A415" s="8">
        <v>412</v>
      </c>
      <c r="B415" s="9">
        <v>3254021</v>
      </c>
      <c r="C415" s="10" t="s">
        <v>653</v>
      </c>
      <c r="D415" s="11" t="s">
        <v>651</v>
      </c>
      <c r="E415" s="14" t="s">
        <v>652</v>
      </c>
      <c r="F415" s="13" t="s">
        <v>432</v>
      </c>
      <c r="G415" s="28"/>
    </row>
    <row r="416" spans="1:7" ht="15" x14ac:dyDescent="0.15">
      <c r="A416" s="8">
        <v>413</v>
      </c>
      <c r="B416" s="9">
        <v>3254041</v>
      </c>
      <c r="C416" s="10" t="s">
        <v>654</v>
      </c>
      <c r="D416" s="11" t="s">
        <v>651</v>
      </c>
      <c r="E416" s="14" t="s">
        <v>652</v>
      </c>
      <c r="F416" s="13" t="s">
        <v>432</v>
      </c>
      <c r="G416" s="28"/>
    </row>
    <row r="417" spans="1:7" ht="27" x14ac:dyDescent="0.15">
      <c r="A417" s="8">
        <v>414</v>
      </c>
      <c r="B417" s="15">
        <v>3254001</v>
      </c>
      <c r="C417" s="14" t="s">
        <v>655</v>
      </c>
      <c r="D417" s="16" t="s">
        <v>651</v>
      </c>
      <c r="E417" s="14" t="s">
        <v>652</v>
      </c>
      <c r="F417" s="13" t="s">
        <v>432</v>
      </c>
      <c r="G417" s="28"/>
    </row>
    <row r="418" spans="1:7" ht="15" x14ac:dyDescent="0.15">
      <c r="A418" s="8">
        <v>415</v>
      </c>
      <c r="B418" s="15">
        <v>3254002</v>
      </c>
      <c r="C418" s="14" t="s">
        <v>656</v>
      </c>
      <c r="D418" s="16" t="s">
        <v>651</v>
      </c>
      <c r="E418" s="14" t="s">
        <v>652</v>
      </c>
      <c r="F418" s="13" t="s">
        <v>432</v>
      </c>
      <c r="G418" s="28"/>
    </row>
    <row r="419" spans="1:7" ht="15" x14ac:dyDescent="0.15">
      <c r="A419" s="8">
        <v>416</v>
      </c>
      <c r="B419" s="9">
        <v>3259032</v>
      </c>
      <c r="C419" s="10" t="s">
        <v>657</v>
      </c>
      <c r="D419" s="11" t="s">
        <v>658</v>
      </c>
      <c r="E419" s="14" t="s">
        <v>659</v>
      </c>
      <c r="F419" s="13" t="s">
        <v>432</v>
      </c>
      <c r="G419" s="28"/>
    </row>
    <row r="420" spans="1:7" ht="15" x14ac:dyDescent="0.15">
      <c r="A420" s="8">
        <v>417</v>
      </c>
      <c r="B420" s="9">
        <v>3259037</v>
      </c>
      <c r="C420" s="10" t="s">
        <v>660</v>
      </c>
      <c r="D420" s="11" t="s">
        <v>658</v>
      </c>
      <c r="E420" s="14" t="s">
        <v>659</v>
      </c>
      <c r="F420" s="13" t="s">
        <v>432</v>
      </c>
      <c r="G420" s="28"/>
    </row>
    <row r="421" spans="1:7" ht="15" x14ac:dyDescent="0.15">
      <c r="A421" s="8">
        <v>418</v>
      </c>
      <c r="B421" s="15">
        <v>3259008</v>
      </c>
      <c r="C421" s="14" t="s">
        <v>661</v>
      </c>
      <c r="D421" s="16" t="s">
        <v>658</v>
      </c>
      <c r="E421" s="14" t="s">
        <v>659</v>
      </c>
      <c r="F421" s="13" t="s">
        <v>432</v>
      </c>
      <c r="G421" s="28"/>
    </row>
    <row r="422" spans="1:7" ht="15" x14ac:dyDescent="0.15">
      <c r="A422" s="8">
        <v>419</v>
      </c>
      <c r="B422" s="15">
        <v>3259031</v>
      </c>
      <c r="C422" s="14" t="s">
        <v>662</v>
      </c>
      <c r="D422" s="16" t="s">
        <v>658</v>
      </c>
      <c r="E422" s="14" t="s">
        <v>659</v>
      </c>
      <c r="F422" s="13" t="s">
        <v>432</v>
      </c>
      <c r="G422" s="28"/>
    </row>
    <row r="423" spans="1:7" ht="27" x14ac:dyDescent="0.15">
      <c r="A423" s="8">
        <v>420</v>
      </c>
      <c r="B423" s="15">
        <v>3311004</v>
      </c>
      <c r="C423" s="14" t="s">
        <v>663</v>
      </c>
      <c r="D423" s="16" t="s">
        <v>664</v>
      </c>
      <c r="E423" s="14" t="s">
        <v>665</v>
      </c>
      <c r="F423" s="13" t="s">
        <v>432</v>
      </c>
      <c r="G423" s="28"/>
    </row>
    <row r="424" spans="1:7" ht="15" x14ac:dyDescent="0.15">
      <c r="A424" s="8">
        <v>421</v>
      </c>
      <c r="B424" s="9">
        <v>3340011</v>
      </c>
      <c r="C424" s="10" t="s">
        <v>666</v>
      </c>
      <c r="D424" s="11" t="s">
        <v>667</v>
      </c>
      <c r="E424" s="14" t="s">
        <v>668</v>
      </c>
      <c r="F424" s="13" t="s">
        <v>432</v>
      </c>
      <c r="G424" s="28"/>
    </row>
    <row r="425" spans="1:7" ht="42" x14ac:dyDescent="0.15">
      <c r="A425" s="8">
        <v>422</v>
      </c>
      <c r="B425" s="9">
        <v>3340013</v>
      </c>
      <c r="C425" s="10" t="s">
        <v>669</v>
      </c>
      <c r="D425" s="11" t="s">
        <v>667</v>
      </c>
      <c r="E425" s="14" t="s">
        <v>668</v>
      </c>
      <c r="F425" s="13" t="s">
        <v>432</v>
      </c>
      <c r="G425" s="28"/>
    </row>
    <row r="426" spans="1:7" ht="55.5" x14ac:dyDescent="0.15">
      <c r="A426" s="8">
        <v>423</v>
      </c>
      <c r="B426" s="9">
        <v>3340014</v>
      </c>
      <c r="C426" s="10" t="s">
        <v>670</v>
      </c>
      <c r="D426" s="11" t="s">
        <v>667</v>
      </c>
      <c r="E426" s="14" t="s">
        <v>668</v>
      </c>
      <c r="F426" s="13" t="s">
        <v>432</v>
      </c>
      <c r="G426" s="28"/>
    </row>
    <row r="427" spans="1:7" ht="15" x14ac:dyDescent="0.15">
      <c r="A427" s="8">
        <v>424</v>
      </c>
      <c r="B427" s="15">
        <v>3340009</v>
      </c>
      <c r="C427" s="14" t="s">
        <v>671</v>
      </c>
      <c r="D427" s="16" t="s">
        <v>667</v>
      </c>
      <c r="E427" s="14" t="s">
        <v>668</v>
      </c>
      <c r="F427" s="13" t="s">
        <v>432</v>
      </c>
      <c r="G427" s="28"/>
    </row>
    <row r="428" spans="1:7" ht="15" x14ac:dyDescent="0.15">
      <c r="A428" s="8">
        <v>425</v>
      </c>
      <c r="B428" s="15">
        <v>3340010</v>
      </c>
      <c r="C428" s="14" t="s">
        <v>672</v>
      </c>
      <c r="D428" s="16" t="s">
        <v>667</v>
      </c>
      <c r="E428" s="14" t="s">
        <v>668</v>
      </c>
      <c r="F428" s="13" t="s">
        <v>432</v>
      </c>
      <c r="G428" s="28"/>
    </row>
    <row r="429" spans="1:7" ht="27" x14ac:dyDescent="0.15">
      <c r="A429" s="8">
        <v>426</v>
      </c>
      <c r="B429" s="15">
        <v>3340012</v>
      </c>
      <c r="C429" s="14" t="s">
        <v>673</v>
      </c>
      <c r="D429" s="16" t="s">
        <v>667</v>
      </c>
      <c r="E429" s="14" t="s">
        <v>668</v>
      </c>
      <c r="F429" s="13" t="s">
        <v>432</v>
      </c>
      <c r="G429" s="28"/>
    </row>
    <row r="430" spans="1:7" ht="15" x14ac:dyDescent="0.15">
      <c r="A430" s="8">
        <v>427</v>
      </c>
      <c r="B430" s="9">
        <v>3391009</v>
      </c>
      <c r="C430" s="10" t="s">
        <v>674</v>
      </c>
      <c r="D430" s="11" t="s">
        <v>675</v>
      </c>
      <c r="E430" s="14" t="s">
        <v>676</v>
      </c>
      <c r="F430" s="13" t="s">
        <v>432</v>
      </c>
      <c r="G430" s="28"/>
    </row>
    <row r="431" spans="1:7" ht="27" x14ac:dyDescent="0.15">
      <c r="A431" s="8">
        <v>428</v>
      </c>
      <c r="B431" s="9">
        <v>3391012</v>
      </c>
      <c r="C431" s="10" t="s">
        <v>677</v>
      </c>
      <c r="D431" s="11" t="s">
        <v>675</v>
      </c>
      <c r="E431" s="14" t="s">
        <v>676</v>
      </c>
      <c r="F431" s="13" t="s">
        <v>432</v>
      </c>
      <c r="G431" s="28"/>
    </row>
    <row r="432" spans="1:7" ht="27" x14ac:dyDescent="0.15">
      <c r="A432" s="8">
        <v>429</v>
      </c>
      <c r="B432" s="9">
        <v>3391013</v>
      </c>
      <c r="C432" s="10" t="s">
        <v>678</v>
      </c>
      <c r="D432" s="11" t="s">
        <v>675</v>
      </c>
      <c r="E432" s="14" t="s">
        <v>676</v>
      </c>
      <c r="F432" s="13" t="s">
        <v>432</v>
      </c>
      <c r="G432" s="28"/>
    </row>
    <row r="433" spans="1:7" ht="15" x14ac:dyDescent="0.15">
      <c r="A433" s="8">
        <v>430</v>
      </c>
      <c r="B433" s="15">
        <v>3391003</v>
      </c>
      <c r="C433" s="14" t="s">
        <v>679</v>
      </c>
      <c r="D433" s="16" t="s">
        <v>675</v>
      </c>
      <c r="E433" s="14" t="s">
        <v>676</v>
      </c>
      <c r="F433" s="13" t="s">
        <v>432</v>
      </c>
      <c r="G433" s="28"/>
    </row>
    <row r="434" spans="1:7" ht="15" x14ac:dyDescent="0.15">
      <c r="A434" s="8">
        <v>431</v>
      </c>
      <c r="B434" s="15">
        <v>3391005</v>
      </c>
      <c r="C434" s="14" t="s">
        <v>680</v>
      </c>
      <c r="D434" s="16" t="s">
        <v>675</v>
      </c>
      <c r="E434" s="14" t="s">
        <v>676</v>
      </c>
      <c r="F434" s="13" t="s">
        <v>432</v>
      </c>
      <c r="G434" s="28"/>
    </row>
    <row r="435" spans="1:7" ht="15" x14ac:dyDescent="0.15">
      <c r="A435" s="8">
        <v>432</v>
      </c>
      <c r="B435" s="15">
        <v>3391006</v>
      </c>
      <c r="C435" s="14" t="s">
        <v>681</v>
      </c>
      <c r="D435" s="16" t="s">
        <v>675</v>
      </c>
      <c r="E435" s="14" t="s">
        <v>676</v>
      </c>
      <c r="F435" s="13" t="s">
        <v>432</v>
      </c>
      <c r="G435" s="28"/>
    </row>
    <row r="436" spans="1:7" ht="15" x14ac:dyDescent="0.15">
      <c r="A436" s="8">
        <v>433</v>
      </c>
      <c r="B436" s="15">
        <v>3391010</v>
      </c>
      <c r="C436" s="14" t="s">
        <v>682</v>
      </c>
      <c r="D436" s="16" t="s">
        <v>675</v>
      </c>
      <c r="E436" s="14" t="s">
        <v>676</v>
      </c>
      <c r="F436" s="13" t="s">
        <v>432</v>
      </c>
      <c r="G436" s="28"/>
    </row>
    <row r="437" spans="1:7" ht="15" x14ac:dyDescent="0.15">
      <c r="A437" s="8">
        <v>434</v>
      </c>
      <c r="B437" s="15">
        <v>3391019</v>
      </c>
      <c r="C437" s="14" t="s">
        <v>683</v>
      </c>
      <c r="D437" s="16" t="s">
        <v>675</v>
      </c>
      <c r="E437" s="14" t="s">
        <v>676</v>
      </c>
      <c r="F437" s="13" t="s">
        <v>432</v>
      </c>
      <c r="G437" s="28"/>
    </row>
    <row r="438" spans="1:7" ht="15" x14ac:dyDescent="0.15">
      <c r="A438" s="8">
        <v>435</v>
      </c>
      <c r="B438" s="15">
        <v>3391020</v>
      </c>
      <c r="C438" s="14" t="s">
        <v>684</v>
      </c>
      <c r="D438" s="16" t="s">
        <v>675</v>
      </c>
      <c r="E438" s="14" t="s">
        <v>676</v>
      </c>
      <c r="F438" s="13" t="s">
        <v>432</v>
      </c>
      <c r="G438" s="28"/>
    </row>
    <row r="439" spans="1:7" ht="15" x14ac:dyDescent="0.15">
      <c r="A439" s="8">
        <v>436</v>
      </c>
      <c r="B439" s="15">
        <v>3391025</v>
      </c>
      <c r="C439" s="14" t="s">
        <v>685</v>
      </c>
      <c r="D439" s="16" t="s">
        <v>675</v>
      </c>
      <c r="E439" s="14" t="s">
        <v>676</v>
      </c>
      <c r="F439" s="13" t="s">
        <v>432</v>
      </c>
      <c r="G439" s="28"/>
    </row>
    <row r="440" spans="1:7" ht="15" x14ac:dyDescent="0.15">
      <c r="A440" s="8">
        <v>437</v>
      </c>
      <c r="B440" s="15">
        <v>3392009</v>
      </c>
      <c r="C440" s="14" t="s">
        <v>686</v>
      </c>
      <c r="D440" s="16" t="s">
        <v>687</v>
      </c>
      <c r="E440" s="14" t="s">
        <v>688</v>
      </c>
      <c r="F440" s="13" t="s">
        <v>432</v>
      </c>
      <c r="G440" s="28"/>
    </row>
    <row r="441" spans="1:7" ht="15" x14ac:dyDescent="0.15">
      <c r="A441" s="8">
        <v>438</v>
      </c>
      <c r="B441" s="9">
        <v>3393013</v>
      </c>
      <c r="C441" s="10" t="s">
        <v>689</v>
      </c>
      <c r="D441" s="11" t="s">
        <v>690</v>
      </c>
      <c r="E441" s="14" t="s">
        <v>691</v>
      </c>
      <c r="F441" s="13" t="s">
        <v>432</v>
      </c>
      <c r="G441" s="28"/>
    </row>
    <row r="442" spans="1:7" ht="15" x14ac:dyDescent="0.15">
      <c r="A442" s="8">
        <v>439</v>
      </c>
      <c r="B442" s="9">
        <v>3393014</v>
      </c>
      <c r="C442" s="10" t="s">
        <v>692</v>
      </c>
      <c r="D442" s="11" t="s">
        <v>690</v>
      </c>
      <c r="E442" s="14" t="s">
        <v>691</v>
      </c>
      <c r="F442" s="13" t="s">
        <v>432</v>
      </c>
      <c r="G442" s="28"/>
    </row>
    <row r="443" spans="1:7" ht="15" x14ac:dyDescent="0.15">
      <c r="A443" s="8">
        <v>440</v>
      </c>
      <c r="B443" s="15">
        <v>3393003</v>
      </c>
      <c r="C443" s="14" t="s">
        <v>693</v>
      </c>
      <c r="D443" s="16" t="s">
        <v>690</v>
      </c>
      <c r="E443" s="14" t="s">
        <v>691</v>
      </c>
      <c r="F443" s="13" t="s">
        <v>432</v>
      </c>
      <c r="G443" s="28"/>
    </row>
    <row r="444" spans="1:7" ht="15" x14ac:dyDescent="0.15">
      <c r="A444" s="8">
        <v>441</v>
      </c>
      <c r="B444" s="15">
        <v>3393015</v>
      </c>
      <c r="C444" s="14" t="s">
        <v>694</v>
      </c>
      <c r="D444" s="16" t="s">
        <v>690</v>
      </c>
      <c r="E444" s="14" t="s">
        <v>691</v>
      </c>
      <c r="F444" s="13" t="s">
        <v>432</v>
      </c>
      <c r="G444" s="28"/>
    </row>
    <row r="445" spans="1:7" ht="15" x14ac:dyDescent="0.15">
      <c r="A445" s="8">
        <v>442</v>
      </c>
      <c r="B445" s="15">
        <v>3393023</v>
      </c>
      <c r="C445" s="14" t="s">
        <v>695</v>
      </c>
      <c r="D445" s="16" t="s">
        <v>690</v>
      </c>
      <c r="E445" s="14" t="s">
        <v>691</v>
      </c>
      <c r="F445" s="13" t="s">
        <v>432</v>
      </c>
      <c r="G445" s="28"/>
    </row>
    <row r="446" spans="1:7" ht="15" x14ac:dyDescent="0.15">
      <c r="A446" s="8">
        <v>443</v>
      </c>
      <c r="B446" s="9">
        <v>3399011</v>
      </c>
      <c r="C446" s="10" t="s">
        <v>696</v>
      </c>
      <c r="D446" s="11" t="s">
        <v>12</v>
      </c>
      <c r="E446" s="14" t="s">
        <v>13</v>
      </c>
      <c r="F446" s="13" t="s">
        <v>432</v>
      </c>
      <c r="G446" s="28"/>
    </row>
    <row r="447" spans="1:7" ht="15" x14ac:dyDescent="0.15">
      <c r="A447" s="8">
        <v>444</v>
      </c>
      <c r="B447" s="9">
        <v>3399075</v>
      </c>
      <c r="C447" s="10" t="s">
        <v>697</v>
      </c>
      <c r="D447" s="11" t="s">
        <v>12</v>
      </c>
      <c r="E447" s="14" t="s">
        <v>13</v>
      </c>
      <c r="F447" s="13" t="s">
        <v>432</v>
      </c>
      <c r="G447" s="28"/>
    </row>
    <row r="448" spans="1:7" ht="15" x14ac:dyDescent="0.15">
      <c r="A448" s="8">
        <v>445</v>
      </c>
      <c r="B448" s="15">
        <v>3399006</v>
      </c>
      <c r="C448" s="14" t="s">
        <v>698</v>
      </c>
      <c r="D448" s="16" t="s">
        <v>12</v>
      </c>
      <c r="E448" s="14" t="s">
        <v>13</v>
      </c>
      <c r="F448" s="13" t="s">
        <v>432</v>
      </c>
      <c r="G448" s="28"/>
    </row>
    <row r="449" spans="1:7" ht="15" x14ac:dyDescent="0.15">
      <c r="A449" s="8">
        <v>446</v>
      </c>
      <c r="B449" s="15">
        <v>3399007</v>
      </c>
      <c r="C449" s="14" t="s">
        <v>699</v>
      </c>
      <c r="D449" s="16" t="s">
        <v>12</v>
      </c>
      <c r="E449" s="14" t="s">
        <v>13</v>
      </c>
      <c r="F449" s="13" t="s">
        <v>432</v>
      </c>
      <c r="G449" s="28"/>
    </row>
    <row r="450" spans="1:7" ht="15" x14ac:dyDescent="0.15">
      <c r="A450" s="8">
        <v>447</v>
      </c>
      <c r="B450" s="15">
        <v>3399009</v>
      </c>
      <c r="C450" s="14" t="s">
        <v>700</v>
      </c>
      <c r="D450" s="16" t="s">
        <v>12</v>
      </c>
      <c r="E450" s="14" t="s">
        <v>13</v>
      </c>
      <c r="F450" s="13" t="s">
        <v>432</v>
      </c>
      <c r="G450" s="28"/>
    </row>
    <row r="451" spans="1:7" ht="15" x14ac:dyDescent="0.15">
      <c r="A451" s="8">
        <v>448</v>
      </c>
      <c r="B451" s="15">
        <v>3399012</v>
      </c>
      <c r="C451" s="14" t="s">
        <v>701</v>
      </c>
      <c r="D451" s="16" t="s">
        <v>12</v>
      </c>
      <c r="E451" s="14" t="s">
        <v>13</v>
      </c>
      <c r="F451" s="13" t="s">
        <v>432</v>
      </c>
      <c r="G451" s="28"/>
    </row>
    <row r="452" spans="1:7" ht="15" x14ac:dyDescent="0.15">
      <c r="A452" s="8">
        <v>449</v>
      </c>
      <c r="B452" s="9">
        <v>3481001</v>
      </c>
      <c r="C452" s="10" t="s">
        <v>702</v>
      </c>
      <c r="D452" s="11" t="s">
        <v>703</v>
      </c>
      <c r="E452" s="14" t="s">
        <v>704</v>
      </c>
      <c r="F452" s="13" t="s">
        <v>432</v>
      </c>
      <c r="G452" s="28"/>
    </row>
    <row r="453" spans="1:7" ht="15" x14ac:dyDescent="0.15">
      <c r="A453" s="8">
        <v>450</v>
      </c>
      <c r="B453" s="15">
        <v>3481003</v>
      </c>
      <c r="C453" s="14" t="s">
        <v>705</v>
      </c>
      <c r="D453" s="16" t="s">
        <v>703</v>
      </c>
      <c r="E453" s="14" t="s">
        <v>704</v>
      </c>
      <c r="F453" s="13" t="s">
        <v>432</v>
      </c>
      <c r="G453" s="28"/>
    </row>
    <row r="454" spans="1:7" ht="15" x14ac:dyDescent="0.15">
      <c r="A454" s="8">
        <v>451</v>
      </c>
      <c r="B454" s="9">
        <v>3985029</v>
      </c>
      <c r="C454" s="10" t="s">
        <v>706</v>
      </c>
      <c r="D454" s="11" t="s">
        <v>707</v>
      </c>
      <c r="E454" s="17" t="s">
        <v>708</v>
      </c>
      <c r="F454" s="13" t="s">
        <v>432</v>
      </c>
      <c r="G454" s="28"/>
    </row>
    <row r="455" spans="1:7" ht="15" x14ac:dyDescent="0.15">
      <c r="A455" s="8">
        <v>452</v>
      </c>
      <c r="B455" s="9">
        <v>3985046</v>
      </c>
      <c r="C455" s="10" t="s">
        <v>709</v>
      </c>
      <c r="D455" s="11" t="s">
        <v>707</v>
      </c>
      <c r="E455" s="17" t="s">
        <v>708</v>
      </c>
      <c r="F455" s="13" t="s">
        <v>432</v>
      </c>
      <c r="G455" s="28"/>
    </row>
    <row r="456" spans="1:7" ht="15" x14ac:dyDescent="0.15">
      <c r="A456" s="8">
        <v>453</v>
      </c>
      <c r="B456" s="9">
        <v>3985053</v>
      </c>
      <c r="C456" s="10" t="s">
        <v>710</v>
      </c>
      <c r="D456" s="11" t="s">
        <v>707</v>
      </c>
      <c r="E456" s="17" t="s">
        <v>708</v>
      </c>
      <c r="F456" s="13" t="s">
        <v>432</v>
      </c>
      <c r="G456" s="28"/>
    </row>
    <row r="457" spans="1:7" ht="15" x14ac:dyDescent="0.15">
      <c r="A457" s="8">
        <v>454</v>
      </c>
      <c r="B457" s="9">
        <v>3985054</v>
      </c>
      <c r="C457" s="10" t="s">
        <v>711</v>
      </c>
      <c r="D457" s="11" t="s">
        <v>707</v>
      </c>
      <c r="E457" s="17" t="s">
        <v>708</v>
      </c>
      <c r="F457" s="13" t="s">
        <v>432</v>
      </c>
      <c r="G457" s="28"/>
    </row>
    <row r="458" spans="1:7" ht="15" x14ac:dyDescent="0.15">
      <c r="A458" s="8">
        <v>455</v>
      </c>
      <c r="B458" s="9">
        <v>3985061</v>
      </c>
      <c r="C458" s="10" t="s">
        <v>712</v>
      </c>
      <c r="D458" s="11" t="s">
        <v>707</v>
      </c>
      <c r="E458" s="17" t="s">
        <v>708</v>
      </c>
      <c r="F458" s="13" t="s">
        <v>432</v>
      </c>
      <c r="G458" s="28"/>
    </row>
    <row r="459" spans="1:7" ht="15" x14ac:dyDescent="0.15">
      <c r="A459" s="8">
        <v>456</v>
      </c>
      <c r="B459" s="9">
        <v>3985062</v>
      </c>
      <c r="C459" s="10" t="s">
        <v>713</v>
      </c>
      <c r="D459" s="11" t="s">
        <v>707</v>
      </c>
      <c r="E459" s="17" t="s">
        <v>708</v>
      </c>
      <c r="F459" s="13" t="s">
        <v>432</v>
      </c>
      <c r="G459" s="28"/>
    </row>
    <row r="460" spans="1:7" ht="15" x14ac:dyDescent="0.15">
      <c r="A460" s="8">
        <v>457</v>
      </c>
      <c r="B460" s="9">
        <v>3985104</v>
      </c>
      <c r="C460" s="10" t="s">
        <v>714</v>
      </c>
      <c r="D460" s="11" t="s">
        <v>707</v>
      </c>
      <c r="E460" s="17" t="s">
        <v>708</v>
      </c>
      <c r="F460" s="13" t="s">
        <v>432</v>
      </c>
      <c r="G460" s="28"/>
    </row>
    <row r="461" spans="1:7" ht="15" x14ac:dyDescent="0.15">
      <c r="A461" s="8">
        <v>458</v>
      </c>
      <c r="B461" s="9">
        <v>3985105</v>
      </c>
      <c r="C461" s="10" t="s">
        <v>715</v>
      </c>
      <c r="D461" s="11" t="s">
        <v>707</v>
      </c>
      <c r="E461" s="17" t="s">
        <v>708</v>
      </c>
      <c r="F461" s="13" t="s">
        <v>432</v>
      </c>
      <c r="G461" s="28"/>
    </row>
    <row r="462" spans="1:7" ht="15" x14ac:dyDescent="0.15">
      <c r="A462" s="8">
        <v>459</v>
      </c>
      <c r="B462" s="15">
        <v>3985015</v>
      </c>
      <c r="C462" s="14" t="s">
        <v>716</v>
      </c>
      <c r="D462" s="16" t="s">
        <v>707</v>
      </c>
      <c r="E462" s="14" t="s">
        <v>708</v>
      </c>
      <c r="F462" s="13" t="s">
        <v>432</v>
      </c>
      <c r="G462" s="28"/>
    </row>
    <row r="463" spans="1:7" ht="15" x14ac:dyDescent="0.15">
      <c r="A463" s="8">
        <v>460</v>
      </c>
      <c r="B463" s="15">
        <v>3985023</v>
      </c>
      <c r="C463" s="14" t="s">
        <v>717</v>
      </c>
      <c r="D463" s="16" t="s">
        <v>707</v>
      </c>
      <c r="E463" s="14" t="s">
        <v>708</v>
      </c>
      <c r="F463" s="13" t="s">
        <v>432</v>
      </c>
      <c r="G463" s="28"/>
    </row>
    <row r="464" spans="1:7" ht="15" x14ac:dyDescent="0.15">
      <c r="A464" s="8">
        <v>461</v>
      </c>
      <c r="B464" s="15">
        <v>3985055</v>
      </c>
      <c r="C464" s="14" t="s">
        <v>718</v>
      </c>
      <c r="D464" s="16" t="s">
        <v>707</v>
      </c>
      <c r="E464" s="14" t="s">
        <v>708</v>
      </c>
      <c r="F464" s="13" t="s">
        <v>432</v>
      </c>
      <c r="G464" s="28"/>
    </row>
    <row r="465" spans="1:7" ht="15" x14ac:dyDescent="0.15">
      <c r="A465" s="8">
        <v>462</v>
      </c>
      <c r="B465" s="15">
        <v>3011002</v>
      </c>
      <c r="C465" s="14" t="s">
        <v>719</v>
      </c>
      <c r="D465" s="16" t="s">
        <v>520</v>
      </c>
      <c r="E465" s="14" t="s">
        <v>521</v>
      </c>
      <c r="F465" s="13" t="s">
        <v>720</v>
      </c>
      <c r="G465" s="28"/>
    </row>
    <row r="466" spans="1:7" ht="15" x14ac:dyDescent="0.15">
      <c r="A466" s="8">
        <v>463</v>
      </c>
      <c r="B466" s="9">
        <v>3393026</v>
      </c>
      <c r="C466" s="10" t="s">
        <v>721</v>
      </c>
      <c r="D466" s="11" t="s">
        <v>690</v>
      </c>
      <c r="E466" s="14" t="s">
        <v>691</v>
      </c>
      <c r="F466" s="13" t="s">
        <v>720</v>
      </c>
      <c r="G466" s="28"/>
    </row>
    <row r="467" spans="1:7" ht="27" x14ac:dyDescent="0.15">
      <c r="A467" s="8">
        <v>464</v>
      </c>
      <c r="B467" s="15">
        <v>3411001</v>
      </c>
      <c r="C467" s="14" t="s">
        <v>722</v>
      </c>
      <c r="D467" s="16" t="s">
        <v>210</v>
      </c>
      <c r="E467" s="14" t="s">
        <v>211</v>
      </c>
      <c r="F467" s="13" t="s">
        <v>720</v>
      </c>
      <c r="G467" s="28"/>
    </row>
    <row r="468" spans="1:7" ht="15" x14ac:dyDescent="0.15">
      <c r="A468" s="8">
        <v>465</v>
      </c>
      <c r="B468" s="15">
        <v>3411002</v>
      </c>
      <c r="C468" s="14" t="s">
        <v>723</v>
      </c>
      <c r="D468" s="16" t="s">
        <v>210</v>
      </c>
      <c r="E468" s="14" t="s">
        <v>211</v>
      </c>
      <c r="F468" s="13" t="s">
        <v>720</v>
      </c>
      <c r="G468" s="28"/>
    </row>
    <row r="469" spans="1:7" ht="15" x14ac:dyDescent="0.15">
      <c r="A469" s="8">
        <v>466</v>
      </c>
      <c r="B469" s="9">
        <v>3419004</v>
      </c>
      <c r="C469" s="10" t="s">
        <v>724</v>
      </c>
      <c r="D469" s="11" t="s">
        <v>725</v>
      </c>
      <c r="E469" s="12" t="s">
        <v>726</v>
      </c>
      <c r="F469" s="13" t="s">
        <v>720</v>
      </c>
      <c r="G469" s="28"/>
    </row>
    <row r="470" spans="1:7" ht="27" x14ac:dyDescent="0.15">
      <c r="A470" s="8">
        <v>467</v>
      </c>
      <c r="B470" s="15">
        <v>3521009</v>
      </c>
      <c r="C470" s="14" t="s">
        <v>727</v>
      </c>
      <c r="D470" s="16" t="s">
        <v>281</v>
      </c>
      <c r="E470" s="14" t="s">
        <v>282</v>
      </c>
      <c r="F470" s="13" t="s">
        <v>720</v>
      </c>
      <c r="G470" s="28"/>
    </row>
    <row r="471" spans="1:7" ht="15" x14ac:dyDescent="0.15">
      <c r="A471" s="8">
        <v>468</v>
      </c>
      <c r="B471" s="15">
        <v>3561020</v>
      </c>
      <c r="C471" s="14" t="s">
        <v>728</v>
      </c>
      <c r="D471" s="16" t="s">
        <v>729</v>
      </c>
      <c r="E471" s="14" t="s">
        <v>730</v>
      </c>
      <c r="F471" s="13" t="s">
        <v>720</v>
      </c>
      <c r="G471" s="28"/>
    </row>
    <row r="472" spans="1:7" ht="15" x14ac:dyDescent="0.15">
      <c r="A472" s="8">
        <v>469</v>
      </c>
      <c r="B472" s="15">
        <v>3561021</v>
      </c>
      <c r="C472" s="14" t="s">
        <v>731</v>
      </c>
      <c r="D472" s="16" t="s">
        <v>729</v>
      </c>
      <c r="E472" s="14" t="s">
        <v>730</v>
      </c>
      <c r="F472" s="13" t="s">
        <v>720</v>
      </c>
      <c r="G472" s="28"/>
    </row>
    <row r="473" spans="1:7" ht="15" x14ac:dyDescent="0.15">
      <c r="A473" s="8">
        <v>470</v>
      </c>
      <c r="B473" s="9">
        <v>3562017</v>
      </c>
      <c r="C473" s="10" t="s">
        <v>732</v>
      </c>
      <c r="D473" s="11" t="s">
        <v>733</v>
      </c>
      <c r="E473" s="12" t="s">
        <v>734</v>
      </c>
      <c r="F473" s="13" t="s">
        <v>720</v>
      </c>
      <c r="G473" s="28"/>
    </row>
    <row r="474" spans="1:7" ht="15" x14ac:dyDescent="0.15">
      <c r="A474" s="8">
        <v>471</v>
      </c>
      <c r="B474" s="9">
        <v>3599012</v>
      </c>
      <c r="C474" s="10" t="s">
        <v>735</v>
      </c>
      <c r="D474" s="11" t="s">
        <v>79</v>
      </c>
      <c r="E474" s="14" t="s">
        <v>80</v>
      </c>
      <c r="F474" s="13" t="s">
        <v>720</v>
      </c>
      <c r="G474" s="28"/>
    </row>
    <row r="475" spans="1:7" ht="15" x14ac:dyDescent="0.15">
      <c r="A475" s="8">
        <v>472</v>
      </c>
      <c r="B475" s="15">
        <v>3599006</v>
      </c>
      <c r="C475" s="14" t="s">
        <v>736</v>
      </c>
      <c r="D475" s="16" t="s">
        <v>79</v>
      </c>
      <c r="E475" s="14" t="s">
        <v>80</v>
      </c>
      <c r="F475" s="13" t="s">
        <v>720</v>
      </c>
      <c r="G475" s="28"/>
    </row>
    <row r="476" spans="1:7" ht="15" x14ac:dyDescent="0.15">
      <c r="A476" s="8">
        <v>473</v>
      </c>
      <c r="B476" s="15">
        <v>3811041</v>
      </c>
      <c r="C476" s="14" t="s">
        <v>737</v>
      </c>
      <c r="D476" s="16" t="s">
        <v>116</v>
      </c>
      <c r="E476" s="14" t="s">
        <v>117</v>
      </c>
      <c r="F476" s="13" t="s">
        <v>720</v>
      </c>
      <c r="G476" s="28"/>
    </row>
    <row r="477" spans="1:7" ht="15" x14ac:dyDescent="0.15">
      <c r="A477" s="8">
        <v>474</v>
      </c>
      <c r="B477" s="15">
        <v>3811042</v>
      </c>
      <c r="C477" s="14" t="s">
        <v>738</v>
      </c>
      <c r="D477" s="16" t="s">
        <v>116</v>
      </c>
      <c r="E477" s="14" t="s">
        <v>117</v>
      </c>
      <c r="F477" s="13" t="s">
        <v>720</v>
      </c>
      <c r="G477" s="28"/>
    </row>
    <row r="478" spans="1:7" ht="15" x14ac:dyDescent="0.15">
      <c r="A478" s="8">
        <v>475</v>
      </c>
      <c r="B478" s="15">
        <v>3811044</v>
      </c>
      <c r="C478" s="14" t="s">
        <v>739</v>
      </c>
      <c r="D478" s="16" t="s">
        <v>116</v>
      </c>
      <c r="E478" s="14" t="s">
        <v>117</v>
      </c>
      <c r="F478" s="13" t="s">
        <v>720</v>
      </c>
      <c r="G478" s="28"/>
    </row>
    <row r="479" spans="1:7" ht="15" x14ac:dyDescent="0.15">
      <c r="A479" s="8">
        <v>476</v>
      </c>
      <c r="B479" s="15">
        <v>3811050</v>
      </c>
      <c r="C479" s="14" t="s">
        <v>740</v>
      </c>
      <c r="D479" s="16" t="s">
        <v>116</v>
      </c>
      <c r="E479" s="14" t="s">
        <v>117</v>
      </c>
      <c r="F479" s="13" t="s">
        <v>720</v>
      </c>
      <c r="G479" s="28"/>
    </row>
    <row r="480" spans="1:7" ht="15" x14ac:dyDescent="0.15">
      <c r="A480" s="8">
        <v>477</v>
      </c>
      <c r="B480" s="15">
        <v>3811051</v>
      </c>
      <c r="C480" s="14" t="s">
        <v>741</v>
      </c>
      <c r="D480" s="16" t="s">
        <v>116</v>
      </c>
      <c r="E480" s="14" t="s">
        <v>117</v>
      </c>
      <c r="F480" s="13" t="s">
        <v>720</v>
      </c>
      <c r="G480" s="28"/>
    </row>
    <row r="481" spans="1:7" ht="15" x14ac:dyDescent="0.15">
      <c r="A481" s="8">
        <v>478</v>
      </c>
      <c r="B481" s="15">
        <v>3811052</v>
      </c>
      <c r="C481" s="14" t="s">
        <v>742</v>
      </c>
      <c r="D481" s="16" t="s">
        <v>116</v>
      </c>
      <c r="E481" s="14" t="s">
        <v>117</v>
      </c>
      <c r="F481" s="13" t="s">
        <v>720</v>
      </c>
      <c r="G481" s="28"/>
    </row>
    <row r="482" spans="1:7" ht="15" x14ac:dyDescent="0.15">
      <c r="A482" s="8">
        <v>479</v>
      </c>
      <c r="B482" s="15">
        <v>3811053</v>
      </c>
      <c r="C482" s="14" t="s">
        <v>743</v>
      </c>
      <c r="D482" s="16" t="s">
        <v>116</v>
      </c>
      <c r="E482" s="14" t="s">
        <v>117</v>
      </c>
      <c r="F482" s="13" t="s">
        <v>720</v>
      </c>
      <c r="G482" s="28"/>
    </row>
    <row r="483" spans="1:7" ht="15" x14ac:dyDescent="0.15">
      <c r="A483" s="8">
        <v>480</v>
      </c>
      <c r="B483" s="15">
        <v>3811054</v>
      </c>
      <c r="C483" s="14" t="s">
        <v>744</v>
      </c>
      <c r="D483" s="16" t="s">
        <v>116</v>
      </c>
      <c r="E483" s="14" t="s">
        <v>117</v>
      </c>
      <c r="F483" s="13" t="s">
        <v>720</v>
      </c>
      <c r="G483" s="28"/>
    </row>
    <row r="484" spans="1:7" ht="15" x14ac:dyDescent="0.15">
      <c r="A484" s="8">
        <v>481</v>
      </c>
      <c r="B484" s="15">
        <v>3811055</v>
      </c>
      <c r="C484" s="14" t="s">
        <v>745</v>
      </c>
      <c r="D484" s="16" t="s">
        <v>116</v>
      </c>
      <c r="E484" s="14" t="s">
        <v>117</v>
      </c>
      <c r="F484" s="13" t="s">
        <v>720</v>
      </c>
      <c r="G484" s="28"/>
    </row>
    <row r="485" spans="1:7" ht="15" x14ac:dyDescent="0.15">
      <c r="A485" s="8">
        <v>482</v>
      </c>
      <c r="B485" s="15">
        <v>3811056</v>
      </c>
      <c r="C485" s="14" t="s">
        <v>746</v>
      </c>
      <c r="D485" s="16" t="s">
        <v>116</v>
      </c>
      <c r="E485" s="14" t="s">
        <v>117</v>
      </c>
      <c r="F485" s="13" t="s">
        <v>720</v>
      </c>
      <c r="G485" s="28"/>
    </row>
    <row r="486" spans="1:7" ht="27" x14ac:dyDescent="0.15">
      <c r="A486" s="8">
        <v>483</v>
      </c>
      <c r="B486" s="15">
        <v>3821011</v>
      </c>
      <c r="C486" s="14" t="s">
        <v>747</v>
      </c>
      <c r="D486" s="16" t="s">
        <v>123</v>
      </c>
      <c r="E486" s="14" t="s">
        <v>124</v>
      </c>
      <c r="F486" s="13" t="s">
        <v>720</v>
      </c>
      <c r="G486" s="28"/>
    </row>
    <row r="487" spans="1:7" ht="15" x14ac:dyDescent="0.15">
      <c r="A487" s="8">
        <v>484</v>
      </c>
      <c r="B487" s="15">
        <v>3823003</v>
      </c>
      <c r="C487" s="14" t="s">
        <v>748</v>
      </c>
      <c r="D487" s="16" t="s">
        <v>749</v>
      </c>
      <c r="E487" s="14" t="s">
        <v>750</v>
      </c>
      <c r="F487" s="13" t="s">
        <v>720</v>
      </c>
      <c r="G487" s="28"/>
    </row>
    <row r="488" spans="1:7" ht="15" x14ac:dyDescent="0.15">
      <c r="A488" s="8">
        <v>485</v>
      </c>
      <c r="B488" s="15">
        <v>3823010</v>
      </c>
      <c r="C488" s="14" t="s">
        <v>751</v>
      </c>
      <c r="D488" s="16" t="s">
        <v>749</v>
      </c>
      <c r="E488" s="14" t="s">
        <v>750</v>
      </c>
      <c r="F488" s="13" t="s">
        <v>720</v>
      </c>
      <c r="G488" s="28"/>
    </row>
    <row r="489" spans="1:7" ht="15" x14ac:dyDescent="0.15">
      <c r="A489" s="8">
        <v>486</v>
      </c>
      <c r="B489" s="15">
        <v>3824006</v>
      </c>
      <c r="C489" s="14" t="s">
        <v>752</v>
      </c>
      <c r="D489" s="16" t="s">
        <v>753</v>
      </c>
      <c r="E489" s="14" t="s">
        <v>754</v>
      </c>
      <c r="F489" s="13" t="s">
        <v>720</v>
      </c>
      <c r="G489" s="28"/>
    </row>
    <row r="490" spans="1:7" ht="15" x14ac:dyDescent="0.15">
      <c r="A490" s="8">
        <v>487</v>
      </c>
      <c r="B490" s="15">
        <v>3824009</v>
      </c>
      <c r="C490" s="14" t="s">
        <v>755</v>
      </c>
      <c r="D490" s="16" t="s">
        <v>753</v>
      </c>
      <c r="E490" s="14" t="s">
        <v>754</v>
      </c>
      <c r="F490" s="13" t="s">
        <v>720</v>
      </c>
      <c r="G490" s="28"/>
    </row>
    <row r="491" spans="1:7" ht="15" x14ac:dyDescent="0.15">
      <c r="A491" s="8">
        <v>488</v>
      </c>
      <c r="B491" s="15">
        <v>3824011</v>
      </c>
      <c r="C491" s="14" t="s">
        <v>756</v>
      </c>
      <c r="D491" s="16" t="s">
        <v>753</v>
      </c>
      <c r="E491" s="14" t="s">
        <v>754</v>
      </c>
      <c r="F491" s="13" t="s">
        <v>720</v>
      </c>
      <c r="G491" s="28"/>
    </row>
    <row r="492" spans="1:7" ht="15" x14ac:dyDescent="0.15">
      <c r="A492" s="8">
        <v>489</v>
      </c>
      <c r="B492" s="15">
        <v>3824012</v>
      </c>
      <c r="C492" s="14" t="s">
        <v>757</v>
      </c>
      <c r="D492" s="16" t="s">
        <v>753</v>
      </c>
      <c r="E492" s="14" t="s">
        <v>754</v>
      </c>
      <c r="F492" s="13" t="s">
        <v>720</v>
      </c>
      <c r="G492" s="28"/>
    </row>
    <row r="493" spans="1:7" ht="15" x14ac:dyDescent="0.15">
      <c r="A493" s="8">
        <v>490</v>
      </c>
      <c r="B493" s="15">
        <v>3862002</v>
      </c>
      <c r="C493" s="14" t="s">
        <v>758</v>
      </c>
      <c r="D493" s="16" t="s">
        <v>759</v>
      </c>
      <c r="E493" s="14" t="s">
        <v>760</v>
      </c>
      <c r="F493" s="13" t="s">
        <v>720</v>
      </c>
      <c r="G493" s="28"/>
    </row>
    <row r="494" spans="1:7" ht="27" x14ac:dyDescent="0.15">
      <c r="A494" s="8">
        <v>491</v>
      </c>
      <c r="B494" s="15">
        <v>3862007</v>
      </c>
      <c r="C494" s="14" t="s">
        <v>761</v>
      </c>
      <c r="D494" s="16" t="s">
        <v>759</v>
      </c>
      <c r="E494" s="14" t="s">
        <v>760</v>
      </c>
      <c r="F494" s="13" t="s">
        <v>720</v>
      </c>
      <c r="G494" s="28"/>
    </row>
    <row r="495" spans="1:7" ht="15" x14ac:dyDescent="0.15">
      <c r="A495" s="8">
        <v>492</v>
      </c>
      <c r="B495" s="15">
        <v>3869001</v>
      </c>
      <c r="C495" s="14" t="s">
        <v>762</v>
      </c>
      <c r="D495" s="16" t="s">
        <v>763</v>
      </c>
      <c r="E495" s="14" t="s">
        <v>764</v>
      </c>
      <c r="F495" s="13" t="s">
        <v>720</v>
      </c>
      <c r="G495" s="28"/>
    </row>
    <row r="496" spans="1:7" ht="15" x14ac:dyDescent="0.15">
      <c r="A496" s="8">
        <v>493</v>
      </c>
      <c r="B496" s="15">
        <v>3869002</v>
      </c>
      <c r="C496" s="14" t="s">
        <v>765</v>
      </c>
      <c r="D496" s="16" t="s">
        <v>763</v>
      </c>
      <c r="E496" s="14" t="s">
        <v>764</v>
      </c>
      <c r="F496" s="13" t="s">
        <v>720</v>
      </c>
      <c r="G496" s="28"/>
    </row>
    <row r="497" spans="1:7" ht="15" x14ac:dyDescent="0.15">
      <c r="A497" s="8">
        <v>494</v>
      </c>
      <c r="B497" s="9">
        <v>4029002</v>
      </c>
      <c r="C497" s="10" t="s">
        <v>766</v>
      </c>
      <c r="D497" s="11" t="s">
        <v>148</v>
      </c>
      <c r="E497" s="14" t="s">
        <v>149</v>
      </c>
      <c r="F497" s="13" t="s">
        <v>720</v>
      </c>
      <c r="G497" s="28"/>
    </row>
    <row r="498" spans="1:7" ht="15" x14ac:dyDescent="0.15">
      <c r="A498" s="8">
        <v>495</v>
      </c>
      <c r="B498" s="15">
        <v>4040002</v>
      </c>
      <c r="C498" s="14" t="s">
        <v>767</v>
      </c>
      <c r="D498" s="16" t="s">
        <v>768</v>
      </c>
      <c r="E498" s="14" t="s">
        <v>769</v>
      </c>
      <c r="F498" s="13" t="s">
        <v>720</v>
      </c>
      <c r="G498" s="28"/>
    </row>
    <row r="499" spans="1:7" ht="15" x14ac:dyDescent="0.15">
      <c r="A499" s="8">
        <v>496</v>
      </c>
      <c r="B499" s="9">
        <v>4419005</v>
      </c>
      <c r="C499" s="10" t="s">
        <v>770</v>
      </c>
      <c r="D499" s="11" t="s">
        <v>369</v>
      </c>
      <c r="E499" s="12" t="s">
        <v>370</v>
      </c>
      <c r="F499" s="13" t="s">
        <v>720</v>
      </c>
      <c r="G499" s="28"/>
    </row>
    <row r="500" spans="1:7" ht="15" x14ac:dyDescent="0.15">
      <c r="A500" s="8">
        <v>497</v>
      </c>
      <c r="B500" s="9">
        <v>4419006</v>
      </c>
      <c r="C500" s="10" t="s">
        <v>771</v>
      </c>
      <c r="D500" s="11" t="s">
        <v>369</v>
      </c>
      <c r="E500" s="12" t="s">
        <v>370</v>
      </c>
      <c r="F500" s="13" t="s">
        <v>720</v>
      </c>
      <c r="G500" s="28"/>
    </row>
    <row r="501" spans="1:7" ht="15" x14ac:dyDescent="0.15">
      <c r="A501" s="8">
        <v>498</v>
      </c>
      <c r="B501" s="9">
        <v>4419007</v>
      </c>
      <c r="C501" s="10" t="s">
        <v>772</v>
      </c>
      <c r="D501" s="11" t="s">
        <v>369</v>
      </c>
      <c r="E501" s="12" t="s">
        <v>370</v>
      </c>
      <c r="F501" s="13" t="s">
        <v>720</v>
      </c>
      <c r="G501" s="28"/>
    </row>
    <row r="502" spans="1:7" ht="15" x14ac:dyDescent="0.15">
      <c r="A502" s="8">
        <v>499</v>
      </c>
      <c r="B502" s="9">
        <v>4419010</v>
      </c>
      <c r="C502" s="10" t="s">
        <v>773</v>
      </c>
      <c r="D502" s="11" t="s">
        <v>369</v>
      </c>
      <c r="E502" s="12" t="s">
        <v>370</v>
      </c>
      <c r="F502" s="13" t="s">
        <v>720</v>
      </c>
      <c r="G502" s="28"/>
    </row>
    <row r="503" spans="1:7" ht="27" x14ac:dyDescent="0.15">
      <c r="A503" s="8">
        <v>500</v>
      </c>
      <c r="B503" s="15">
        <v>3442001</v>
      </c>
      <c r="C503" s="14" t="s">
        <v>774</v>
      </c>
      <c r="D503" s="16" t="s">
        <v>226</v>
      </c>
      <c r="E503" s="14" t="s">
        <v>227</v>
      </c>
      <c r="F503" s="13" t="s">
        <v>775</v>
      </c>
      <c r="G503" s="28"/>
    </row>
    <row r="504" spans="1:7" ht="27" x14ac:dyDescent="0.15">
      <c r="A504" s="8">
        <v>501</v>
      </c>
      <c r="B504" s="15">
        <v>3563013</v>
      </c>
      <c r="C504" s="14" t="s">
        <v>776</v>
      </c>
      <c r="D504" s="16" t="s">
        <v>777</v>
      </c>
      <c r="E504" s="14" t="s">
        <v>778</v>
      </c>
      <c r="F504" s="13" t="s">
        <v>775</v>
      </c>
      <c r="G504" s="28"/>
    </row>
    <row r="505" spans="1:7" ht="15" x14ac:dyDescent="0.15">
      <c r="A505" s="8">
        <v>502</v>
      </c>
      <c r="B505" s="15">
        <v>3670030</v>
      </c>
      <c r="C505" s="14" t="s">
        <v>779</v>
      </c>
      <c r="D505" s="16" t="s">
        <v>780</v>
      </c>
      <c r="E505" s="14" t="s">
        <v>781</v>
      </c>
      <c r="F505" s="13" t="s">
        <v>775</v>
      </c>
      <c r="G505" s="28"/>
    </row>
    <row r="506" spans="1:7" ht="15" x14ac:dyDescent="0.15">
      <c r="A506" s="8">
        <v>503</v>
      </c>
      <c r="B506" s="15">
        <v>3812006</v>
      </c>
      <c r="C506" s="14" t="s">
        <v>782</v>
      </c>
      <c r="D506" s="16" t="s">
        <v>334</v>
      </c>
      <c r="E506" s="14" t="s">
        <v>335</v>
      </c>
      <c r="F506" s="13" t="s">
        <v>775</v>
      </c>
      <c r="G506" s="28"/>
    </row>
    <row r="507" spans="1:7" ht="15" x14ac:dyDescent="0.15">
      <c r="A507" s="8">
        <v>504</v>
      </c>
      <c r="B507" s="15">
        <v>3849006</v>
      </c>
      <c r="C507" s="14" t="s">
        <v>783</v>
      </c>
      <c r="D507" s="16" t="s">
        <v>784</v>
      </c>
      <c r="E507" s="14" t="s">
        <v>785</v>
      </c>
      <c r="F507" s="13" t="s">
        <v>775</v>
      </c>
      <c r="G507" s="28"/>
    </row>
    <row r="508" spans="1:7" ht="15" x14ac:dyDescent="0.15">
      <c r="A508" s="8">
        <v>505</v>
      </c>
      <c r="B508" s="9">
        <v>4015011</v>
      </c>
      <c r="C508" s="10" t="s">
        <v>786</v>
      </c>
      <c r="D508" s="11" t="s">
        <v>787</v>
      </c>
      <c r="E508" s="14" t="s">
        <v>788</v>
      </c>
      <c r="F508" s="13" t="s">
        <v>775</v>
      </c>
      <c r="G508" s="28"/>
    </row>
    <row r="509" spans="1:7" ht="15" x14ac:dyDescent="0.15">
      <c r="A509" s="8">
        <v>506</v>
      </c>
      <c r="B509" s="15">
        <v>4015013</v>
      </c>
      <c r="C509" s="14" t="s">
        <v>789</v>
      </c>
      <c r="D509" s="16" t="s">
        <v>787</v>
      </c>
      <c r="E509" s="14" t="s">
        <v>788</v>
      </c>
      <c r="F509" s="13" t="s">
        <v>775</v>
      </c>
      <c r="G509" s="28"/>
    </row>
    <row r="510" spans="1:7" ht="15" x14ac:dyDescent="0.15">
      <c r="A510" s="8">
        <v>507</v>
      </c>
      <c r="B510" s="15">
        <v>3073021</v>
      </c>
      <c r="C510" s="14" t="s">
        <v>790</v>
      </c>
      <c r="D510" s="16" t="s">
        <v>553</v>
      </c>
      <c r="E510" s="14" t="s">
        <v>554</v>
      </c>
      <c r="F510" s="13" t="s">
        <v>791</v>
      </c>
      <c r="G510" s="28"/>
    </row>
    <row r="511" spans="1:7" ht="27" x14ac:dyDescent="0.15">
      <c r="A511" s="8">
        <v>508</v>
      </c>
      <c r="B511" s="15">
        <v>3563025</v>
      </c>
      <c r="C511" s="14" t="s">
        <v>792</v>
      </c>
      <c r="D511" s="16" t="s">
        <v>777</v>
      </c>
      <c r="E511" s="14" t="s">
        <v>778</v>
      </c>
      <c r="F511" s="13" t="s">
        <v>791</v>
      </c>
      <c r="G511" s="28"/>
    </row>
    <row r="512" spans="1:7" ht="27" x14ac:dyDescent="0.15">
      <c r="A512" s="8">
        <v>509</v>
      </c>
      <c r="B512" s="15">
        <v>3569009</v>
      </c>
      <c r="C512" s="14" t="s">
        <v>793</v>
      </c>
      <c r="D512" s="16" t="s">
        <v>67</v>
      </c>
      <c r="E512" s="14" t="s">
        <v>68</v>
      </c>
      <c r="F512" s="13" t="s">
        <v>791</v>
      </c>
      <c r="G512" s="28"/>
    </row>
    <row r="513" spans="1:7" ht="15" x14ac:dyDescent="0.15">
      <c r="A513" s="8">
        <v>510</v>
      </c>
      <c r="B513" s="15">
        <v>3569012</v>
      </c>
      <c r="C513" s="14" t="s">
        <v>794</v>
      </c>
      <c r="D513" s="16" t="s">
        <v>67</v>
      </c>
      <c r="E513" s="14" t="s">
        <v>68</v>
      </c>
      <c r="F513" s="13" t="s">
        <v>791</v>
      </c>
      <c r="G513" s="28"/>
    </row>
    <row r="514" spans="1:7" ht="15" x14ac:dyDescent="0.15">
      <c r="A514" s="8">
        <v>511</v>
      </c>
      <c r="B514" s="15">
        <v>3569014</v>
      </c>
      <c r="C514" s="14" t="s">
        <v>795</v>
      </c>
      <c r="D514" s="16" t="s">
        <v>67</v>
      </c>
      <c r="E514" s="14" t="s">
        <v>68</v>
      </c>
      <c r="F514" s="13" t="s">
        <v>791</v>
      </c>
      <c r="G514" s="28"/>
    </row>
    <row r="515" spans="1:7" ht="15" x14ac:dyDescent="0.15">
      <c r="A515" s="8">
        <v>512</v>
      </c>
      <c r="B515" s="15">
        <v>3569015</v>
      </c>
      <c r="C515" s="14" t="s">
        <v>796</v>
      </c>
      <c r="D515" s="16" t="s">
        <v>67</v>
      </c>
      <c r="E515" s="14" t="s">
        <v>68</v>
      </c>
      <c r="F515" s="13" t="s">
        <v>791</v>
      </c>
      <c r="G515" s="28"/>
    </row>
    <row r="516" spans="1:7" ht="15" x14ac:dyDescent="0.15">
      <c r="A516" s="8">
        <v>513</v>
      </c>
      <c r="B516" s="15">
        <v>3569020</v>
      </c>
      <c r="C516" s="14" t="s">
        <v>797</v>
      </c>
      <c r="D516" s="16" t="s">
        <v>67</v>
      </c>
      <c r="E516" s="14" t="s">
        <v>68</v>
      </c>
      <c r="F516" s="13" t="s">
        <v>791</v>
      </c>
      <c r="G516" s="28"/>
    </row>
    <row r="517" spans="1:7" ht="15" x14ac:dyDescent="0.15">
      <c r="A517" s="8">
        <v>514</v>
      </c>
      <c r="B517" s="15">
        <v>3831003</v>
      </c>
      <c r="C517" s="14" t="s">
        <v>798</v>
      </c>
      <c r="D517" s="16" t="s">
        <v>348</v>
      </c>
      <c r="E517" s="14" t="s">
        <v>349</v>
      </c>
      <c r="F517" s="13" t="s">
        <v>791</v>
      </c>
      <c r="G517" s="28"/>
    </row>
    <row r="518" spans="1:7" ht="15" x14ac:dyDescent="0.15">
      <c r="A518" s="8">
        <v>515</v>
      </c>
      <c r="B518" s="15">
        <v>3849001</v>
      </c>
      <c r="C518" s="14" t="s">
        <v>799</v>
      </c>
      <c r="D518" s="16" t="s">
        <v>784</v>
      </c>
      <c r="E518" s="14" t="s">
        <v>785</v>
      </c>
      <c r="F518" s="13" t="s">
        <v>791</v>
      </c>
      <c r="G518" s="28"/>
    </row>
    <row r="519" spans="1:7" ht="15" x14ac:dyDescent="0.15">
      <c r="A519" s="8">
        <v>516</v>
      </c>
      <c r="B519" s="15">
        <v>3849005</v>
      </c>
      <c r="C519" s="14" t="s">
        <v>800</v>
      </c>
      <c r="D519" s="16" t="s">
        <v>784</v>
      </c>
      <c r="E519" s="14" t="s">
        <v>785</v>
      </c>
      <c r="F519" s="13" t="s">
        <v>791</v>
      </c>
      <c r="G519" s="28"/>
    </row>
    <row r="520" spans="1:7" ht="15" x14ac:dyDescent="0.15">
      <c r="A520" s="8">
        <v>517</v>
      </c>
      <c r="B520" s="15">
        <v>3912001</v>
      </c>
      <c r="C520" s="14" t="s">
        <v>801</v>
      </c>
      <c r="D520" s="16" t="s">
        <v>802</v>
      </c>
      <c r="E520" s="14" t="s">
        <v>803</v>
      </c>
      <c r="F520" s="13" t="s">
        <v>791</v>
      </c>
      <c r="G520" s="28"/>
    </row>
    <row r="521" spans="1:7" ht="27" x14ac:dyDescent="0.15">
      <c r="A521" s="8">
        <v>518</v>
      </c>
      <c r="B521" s="15">
        <v>3912003</v>
      </c>
      <c r="C521" s="14" t="s">
        <v>804</v>
      </c>
      <c r="D521" s="16" t="s">
        <v>802</v>
      </c>
      <c r="E521" s="14" t="s">
        <v>803</v>
      </c>
      <c r="F521" s="13" t="s">
        <v>791</v>
      </c>
      <c r="G521" s="28"/>
    </row>
    <row r="522" spans="1:7" ht="15" x14ac:dyDescent="0.15">
      <c r="A522" s="8">
        <v>519</v>
      </c>
      <c r="B522" s="15">
        <v>3912004</v>
      </c>
      <c r="C522" s="14" t="s">
        <v>805</v>
      </c>
      <c r="D522" s="16" t="s">
        <v>802</v>
      </c>
      <c r="E522" s="14" t="s">
        <v>803</v>
      </c>
      <c r="F522" s="13" t="s">
        <v>791</v>
      </c>
      <c r="G522" s="28"/>
    </row>
    <row r="523" spans="1:7" ht="15" x14ac:dyDescent="0.15">
      <c r="A523" s="8">
        <v>520</v>
      </c>
      <c r="B523" s="15">
        <v>3912005</v>
      </c>
      <c r="C523" s="14" t="s">
        <v>806</v>
      </c>
      <c r="D523" s="16" t="s">
        <v>802</v>
      </c>
      <c r="E523" s="14" t="s">
        <v>803</v>
      </c>
      <c r="F523" s="13" t="s">
        <v>791</v>
      </c>
      <c r="G523" s="28"/>
    </row>
    <row r="524" spans="1:7" ht="15" x14ac:dyDescent="0.15">
      <c r="A524" s="8">
        <v>521</v>
      </c>
      <c r="B524" s="9">
        <v>3913006</v>
      </c>
      <c r="C524" s="10" t="s">
        <v>807</v>
      </c>
      <c r="D524" s="11" t="s">
        <v>808</v>
      </c>
      <c r="E524" s="14" t="s">
        <v>809</v>
      </c>
      <c r="F524" s="13" t="s">
        <v>791</v>
      </c>
      <c r="G524" s="28"/>
    </row>
    <row r="525" spans="1:7" ht="15" x14ac:dyDescent="0.15">
      <c r="A525" s="8">
        <v>522</v>
      </c>
      <c r="B525" s="15">
        <v>3913008</v>
      </c>
      <c r="C525" s="14" t="s">
        <v>810</v>
      </c>
      <c r="D525" s="16" t="s">
        <v>808</v>
      </c>
      <c r="E525" s="14" t="s">
        <v>809</v>
      </c>
      <c r="F525" s="13" t="s">
        <v>791</v>
      </c>
      <c r="G525" s="28"/>
    </row>
    <row r="526" spans="1:7" ht="28.5" x14ac:dyDescent="0.15">
      <c r="A526" s="8">
        <v>523</v>
      </c>
      <c r="B526" s="9">
        <v>3919020</v>
      </c>
      <c r="C526" s="10" t="s">
        <v>811</v>
      </c>
      <c r="D526" s="11" t="s">
        <v>812</v>
      </c>
      <c r="E526" s="14" t="s">
        <v>813</v>
      </c>
      <c r="F526" s="13" t="s">
        <v>791</v>
      </c>
      <c r="G526" s="28"/>
    </row>
    <row r="527" spans="1:7" ht="28.5" x14ac:dyDescent="0.15">
      <c r="A527" s="8">
        <v>524</v>
      </c>
      <c r="B527" s="9">
        <v>3919021</v>
      </c>
      <c r="C527" s="10" t="s">
        <v>814</v>
      </c>
      <c r="D527" s="11" t="s">
        <v>812</v>
      </c>
      <c r="E527" s="14" t="s">
        <v>813</v>
      </c>
      <c r="F527" s="13" t="s">
        <v>791</v>
      </c>
      <c r="G527" s="28"/>
    </row>
    <row r="528" spans="1:7" ht="28.5" x14ac:dyDescent="0.15">
      <c r="A528" s="8">
        <v>525</v>
      </c>
      <c r="B528" s="9">
        <v>3919022</v>
      </c>
      <c r="C528" s="10" t="s">
        <v>815</v>
      </c>
      <c r="D528" s="11" t="s">
        <v>812</v>
      </c>
      <c r="E528" s="14" t="s">
        <v>813</v>
      </c>
      <c r="F528" s="13" t="s">
        <v>791</v>
      </c>
      <c r="G528" s="28"/>
    </row>
    <row r="529" spans="1:7" ht="30" x14ac:dyDescent="0.15">
      <c r="A529" s="8">
        <v>526</v>
      </c>
      <c r="B529" s="9">
        <v>3919023</v>
      </c>
      <c r="C529" s="10" t="s">
        <v>816</v>
      </c>
      <c r="D529" s="11" t="s">
        <v>812</v>
      </c>
      <c r="E529" s="14" t="s">
        <v>813</v>
      </c>
      <c r="F529" s="13" t="s">
        <v>791</v>
      </c>
      <c r="G529" s="28"/>
    </row>
    <row r="530" spans="1:7" ht="28.5" x14ac:dyDescent="0.15">
      <c r="A530" s="8">
        <v>527</v>
      </c>
      <c r="B530" s="9">
        <v>3919024</v>
      </c>
      <c r="C530" s="10" t="s">
        <v>817</v>
      </c>
      <c r="D530" s="11" t="s">
        <v>812</v>
      </c>
      <c r="E530" s="14" t="s">
        <v>813</v>
      </c>
      <c r="F530" s="13" t="s">
        <v>791</v>
      </c>
      <c r="G530" s="28"/>
    </row>
    <row r="531" spans="1:7" ht="15" x14ac:dyDescent="0.15">
      <c r="A531" s="8">
        <v>528</v>
      </c>
      <c r="B531" s="15">
        <v>3919019</v>
      </c>
      <c r="C531" s="14" t="s">
        <v>818</v>
      </c>
      <c r="D531" s="16" t="s">
        <v>812</v>
      </c>
      <c r="E531" s="14" t="s">
        <v>813</v>
      </c>
      <c r="F531" s="13" t="s">
        <v>791</v>
      </c>
      <c r="G531" s="28"/>
    </row>
    <row r="532" spans="1:7" ht="15" x14ac:dyDescent="0.15">
      <c r="A532" s="8">
        <v>529</v>
      </c>
      <c r="B532" s="9">
        <v>3921019</v>
      </c>
      <c r="C532" s="10" t="s">
        <v>819</v>
      </c>
      <c r="D532" s="11" t="s">
        <v>132</v>
      </c>
      <c r="E532" s="14" t="s">
        <v>133</v>
      </c>
      <c r="F532" s="13" t="s">
        <v>791</v>
      </c>
      <c r="G532" s="28"/>
    </row>
    <row r="533" spans="1:7" ht="15" x14ac:dyDescent="0.15">
      <c r="A533" s="8">
        <v>530</v>
      </c>
      <c r="B533" s="9">
        <v>3921067</v>
      </c>
      <c r="C533" s="10" t="s">
        <v>820</v>
      </c>
      <c r="D533" s="11" t="s">
        <v>132</v>
      </c>
      <c r="E533" s="14" t="s">
        <v>133</v>
      </c>
      <c r="F533" s="13" t="s">
        <v>791</v>
      </c>
      <c r="G533" s="28"/>
    </row>
    <row r="534" spans="1:7" ht="15" x14ac:dyDescent="0.15">
      <c r="A534" s="8">
        <v>531</v>
      </c>
      <c r="B534" s="9">
        <v>3921068</v>
      </c>
      <c r="C534" s="10" t="s">
        <v>821</v>
      </c>
      <c r="D534" s="11" t="s">
        <v>132</v>
      </c>
      <c r="E534" s="14" t="s">
        <v>133</v>
      </c>
      <c r="F534" s="13" t="s">
        <v>791</v>
      </c>
      <c r="G534" s="28"/>
    </row>
    <row r="535" spans="1:7" ht="15" x14ac:dyDescent="0.15">
      <c r="A535" s="8">
        <v>532</v>
      </c>
      <c r="B535" s="15">
        <v>3921001</v>
      </c>
      <c r="C535" s="14" t="s">
        <v>822</v>
      </c>
      <c r="D535" s="16" t="s">
        <v>132</v>
      </c>
      <c r="E535" s="14" t="s">
        <v>133</v>
      </c>
      <c r="F535" s="13" t="s">
        <v>791</v>
      </c>
      <c r="G535" s="28"/>
    </row>
    <row r="536" spans="1:7" ht="15" x14ac:dyDescent="0.15">
      <c r="A536" s="8">
        <v>533</v>
      </c>
      <c r="B536" s="15">
        <v>3921002</v>
      </c>
      <c r="C536" s="14" t="s">
        <v>823</v>
      </c>
      <c r="D536" s="16" t="s">
        <v>132</v>
      </c>
      <c r="E536" s="14" t="s">
        <v>133</v>
      </c>
      <c r="F536" s="13" t="s">
        <v>791</v>
      </c>
      <c r="G536" s="28"/>
    </row>
    <row r="537" spans="1:7" ht="15" x14ac:dyDescent="0.15">
      <c r="A537" s="8">
        <v>534</v>
      </c>
      <c r="B537" s="15">
        <v>3921003</v>
      </c>
      <c r="C537" s="14" t="s">
        <v>824</v>
      </c>
      <c r="D537" s="16" t="s">
        <v>132</v>
      </c>
      <c r="E537" s="14" t="s">
        <v>133</v>
      </c>
      <c r="F537" s="13" t="s">
        <v>791</v>
      </c>
      <c r="G537" s="28"/>
    </row>
    <row r="538" spans="1:7" ht="15" x14ac:dyDescent="0.15">
      <c r="A538" s="8">
        <v>535</v>
      </c>
      <c r="B538" s="15">
        <v>3921004</v>
      </c>
      <c r="C538" s="14" t="s">
        <v>825</v>
      </c>
      <c r="D538" s="16" t="s">
        <v>132</v>
      </c>
      <c r="E538" s="14" t="s">
        <v>133</v>
      </c>
      <c r="F538" s="13" t="s">
        <v>791</v>
      </c>
      <c r="G538" s="28"/>
    </row>
    <row r="539" spans="1:7" ht="15" x14ac:dyDescent="0.15">
      <c r="A539" s="8">
        <v>536</v>
      </c>
      <c r="B539" s="15">
        <v>3921005</v>
      </c>
      <c r="C539" s="14" t="s">
        <v>826</v>
      </c>
      <c r="D539" s="16" t="s">
        <v>132</v>
      </c>
      <c r="E539" s="14" t="s">
        <v>133</v>
      </c>
      <c r="F539" s="13" t="s">
        <v>791</v>
      </c>
      <c r="G539" s="28"/>
    </row>
    <row r="540" spans="1:7" ht="15" x14ac:dyDescent="0.15">
      <c r="A540" s="8">
        <v>537</v>
      </c>
      <c r="B540" s="15">
        <v>3921017</v>
      </c>
      <c r="C540" s="14" t="s">
        <v>827</v>
      </c>
      <c r="D540" s="16" t="s">
        <v>132</v>
      </c>
      <c r="E540" s="14" t="s">
        <v>133</v>
      </c>
      <c r="F540" s="13" t="s">
        <v>791</v>
      </c>
      <c r="G540" s="28"/>
    </row>
    <row r="541" spans="1:7" ht="15" x14ac:dyDescent="0.15">
      <c r="A541" s="8">
        <v>538</v>
      </c>
      <c r="B541" s="15">
        <v>3921025</v>
      </c>
      <c r="C541" s="14" t="s">
        <v>828</v>
      </c>
      <c r="D541" s="16" t="s">
        <v>132</v>
      </c>
      <c r="E541" s="14" t="s">
        <v>133</v>
      </c>
      <c r="F541" s="13" t="s">
        <v>791</v>
      </c>
      <c r="G541" s="28"/>
    </row>
    <row r="542" spans="1:7" ht="15" x14ac:dyDescent="0.15">
      <c r="A542" s="8">
        <v>539</v>
      </c>
      <c r="B542" s="15">
        <v>3921026</v>
      </c>
      <c r="C542" s="14" t="s">
        <v>829</v>
      </c>
      <c r="D542" s="16" t="s">
        <v>132</v>
      </c>
      <c r="E542" s="14" t="s">
        <v>133</v>
      </c>
      <c r="F542" s="13" t="s">
        <v>791</v>
      </c>
      <c r="G542" s="28"/>
    </row>
    <row r="543" spans="1:7" ht="15" x14ac:dyDescent="0.15">
      <c r="A543" s="8">
        <v>540</v>
      </c>
      <c r="B543" s="15">
        <v>3921031</v>
      </c>
      <c r="C543" s="14" t="s">
        <v>830</v>
      </c>
      <c r="D543" s="16" t="s">
        <v>132</v>
      </c>
      <c r="E543" s="14" t="s">
        <v>133</v>
      </c>
      <c r="F543" s="13" t="s">
        <v>791</v>
      </c>
      <c r="G543" s="28"/>
    </row>
    <row r="544" spans="1:7" ht="15" x14ac:dyDescent="0.15">
      <c r="A544" s="8">
        <v>541</v>
      </c>
      <c r="B544" s="9">
        <v>3922003</v>
      </c>
      <c r="C544" s="10" t="s">
        <v>831</v>
      </c>
      <c r="D544" s="11" t="s">
        <v>832</v>
      </c>
      <c r="E544" s="14" t="s">
        <v>833</v>
      </c>
      <c r="F544" s="13" t="s">
        <v>791</v>
      </c>
      <c r="G544" s="28"/>
    </row>
    <row r="545" spans="1:7" ht="15" x14ac:dyDescent="0.15">
      <c r="A545" s="8">
        <v>542</v>
      </c>
      <c r="B545" s="9">
        <v>3922005</v>
      </c>
      <c r="C545" s="10" t="s">
        <v>834</v>
      </c>
      <c r="D545" s="11" t="s">
        <v>832</v>
      </c>
      <c r="E545" s="14" t="s">
        <v>833</v>
      </c>
      <c r="F545" s="13" t="s">
        <v>791</v>
      </c>
      <c r="G545" s="28"/>
    </row>
    <row r="546" spans="1:7" ht="15" x14ac:dyDescent="0.15">
      <c r="A546" s="8">
        <v>543</v>
      </c>
      <c r="B546" s="15">
        <v>3922009</v>
      </c>
      <c r="C546" s="14" t="s">
        <v>835</v>
      </c>
      <c r="D546" s="16" t="s">
        <v>832</v>
      </c>
      <c r="E546" s="14" t="s">
        <v>833</v>
      </c>
      <c r="F546" s="13" t="s">
        <v>791</v>
      </c>
      <c r="G546" s="28"/>
    </row>
    <row r="547" spans="1:7" ht="15" x14ac:dyDescent="0.15">
      <c r="A547" s="8">
        <v>544</v>
      </c>
      <c r="B547" s="9">
        <v>3940008</v>
      </c>
      <c r="C547" s="10" t="s">
        <v>836</v>
      </c>
      <c r="D547" s="11" t="s">
        <v>135</v>
      </c>
      <c r="E547" s="14" t="s">
        <v>136</v>
      </c>
      <c r="F547" s="13" t="s">
        <v>791</v>
      </c>
      <c r="G547" s="28"/>
    </row>
    <row r="548" spans="1:7" ht="15" x14ac:dyDescent="0.15">
      <c r="A548" s="8">
        <v>545</v>
      </c>
      <c r="B548" s="9">
        <v>3969022</v>
      </c>
      <c r="C548" s="10" t="s">
        <v>837</v>
      </c>
      <c r="D548" s="11" t="s">
        <v>838</v>
      </c>
      <c r="E548" s="12" t="s">
        <v>839</v>
      </c>
      <c r="F548" s="13" t="s">
        <v>791</v>
      </c>
      <c r="G548" s="28"/>
    </row>
    <row r="549" spans="1:7" ht="15" x14ac:dyDescent="0.15">
      <c r="A549" s="8">
        <v>546</v>
      </c>
      <c r="B549" s="9">
        <v>3969023</v>
      </c>
      <c r="C549" s="10" t="s">
        <v>840</v>
      </c>
      <c r="D549" s="11" t="s">
        <v>838</v>
      </c>
      <c r="E549" s="12" t="s">
        <v>839</v>
      </c>
      <c r="F549" s="13" t="s">
        <v>791</v>
      </c>
      <c r="G549" s="28"/>
    </row>
    <row r="550" spans="1:7" ht="15" x14ac:dyDescent="0.15">
      <c r="A550" s="8">
        <v>547</v>
      </c>
      <c r="B550" s="15">
        <v>3971001</v>
      </c>
      <c r="C550" s="14" t="s">
        <v>841</v>
      </c>
      <c r="D550" s="16" t="s">
        <v>842</v>
      </c>
      <c r="E550" s="14" t="s">
        <v>843</v>
      </c>
      <c r="F550" s="13" t="s">
        <v>791</v>
      </c>
      <c r="G550" s="28"/>
    </row>
    <row r="551" spans="1:7" ht="15" x14ac:dyDescent="0.15">
      <c r="A551" s="8">
        <v>548</v>
      </c>
      <c r="B551" s="9">
        <v>3972004</v>
      </c>
      <c r="C551" s="10" t="s">
        <v>844</v>
      </c>
      <c r="D551" s="11" t="s">
        <v>845</v>
      </c>
      <c r="E551" s="12" t="s">
        <v>846</v>
      </c>
      <c r="F551" s="13" t="s">
        <v>791</v>
      </c>
      <c r="G551" s="28"/>
    </row>
    <row r="552" spans="1:7" ht="15" x14ac:dyDescent="0.15">
      <c r="A552" s="8">
        <v>549</v>
      </c>
      <c r="B552" s="15">
        <v>3979009</v>
      </c>
      <c r="C552" s="14" t="s">
        <v>847</v>
      </c>
      <c r="D552" s="16" t="s">
        <v>848</v>
      </c>
      <c r="E552" s="14" t="s">
        <v>849</v>
      </c>
      <c r="F552" s="13" t="s">
        <v>791</v>
      </c>
      <c r="G552" s="28"/>
    </row>
    <row r="553" spans="1:7" ht="15" x14ac:dyDescent="0.15">
      <c r="A553" s="8">
        <v>550</v>
      </c>
      <c r="B553" s="9">
        <v>3981001</v>
      </c>
      <c r="C553" s="10" t="s">
        <v>850</v>
      </c>
      <c r="D553" s="11" t="s">
        <v>851</v>
      </c>
      <c r="E553" s="12" t="s">
        <v>852</v>
      </c>
      <c r="F553" s="13" t="s">
        <v>791</v>
      </c>
      <c r="G553" s="28"/>
    </row>
    <row r="554" spans="1:7" ht="15" x14ac:dyDescent="0.15">
      <c r="A554" s="8">
        <v>551</v>
      </c>
      <c r="B554" s="9">
        <v>3981004</v>
      </c>
      <c r="C554" s="10" t="s">
        <v>853</v>
      </c>
      <c r="D554" s="11" t="s">
        <v>851</v>
      </c>
      <c r="E554" s="12" t="s">
        <v>852</v>
      </c>
      <c r="F554" s="13" t="s">
        <v>791</v>
      </c>
      <c r="G554" s="28"/>
    </row>
    <row r="555" spans="1:7" ht="15" x14ac:dyDescent="0.15">
      <c r="A555" s="8">
        <v>552</v>
      </c>
      <c r="B555" s="9">
        <v>3982001</v>
      </c>
      <c r="C555" s="10" t="s">
        <v>854</v>
      </c>
      <c r="D555" s="11" t="s">
        <v>855</v>
      </c>
      <c r="E555" s="12" t="s">
        <v>856</v>
      </c>
      <c r="F555" s="13" t="s">
        <v>791</v>
      </c>
      <c r="G555" s="28"/>
    </row>
    <row r="556" spans="1:7" ht="15" x14ac:dyDescent="0.15">
      <c r="A556" s="8">
        <v>553</v>
      </c>
      <c r="B556" s="15">
        <v>3982002</v>
      </c>
      <c r="C556" s="14" t="s">
        <v>857</v>
      </c>
      <c r="D556" s="16" t="s">
        <v>855</v>
      </c>
      <c r="E556" s="14" t="s">
        <v>856</v>
      </c>
      <c r="F556" s="13" t="s">
        <v>791</v>
      </c>
      <c r="G556" s="28"/>
    </row>
    <row r="557" spans="1:7" ht="15" x14ac:dyDescent="0.15">
      <c r="A557" s="8">
        <v>554</v>
      </c>
      <c r="B557" s="15">
        <v>3982003</v>
      </c>
      <c r="C557" s="14" t="s">
        <v>858</v>
      </c>
      <c r="D557" s="16" t="s">
        <v>855</v>
      </c>
      <c r="E557" s="14" t="s">
        <v>856</v>
      </c>
      <c r="F557" s="13" t="s">
        <v>791</v>
      </c>
      <c r="G557" s="28"/>
    </row>
    <row r="558" spans="1:7" ht="15" x14ac:dyDescent="0.15">
      <c r="A558" s="8">
        <v>555</v>
      </c>
      <c r="B558" s="9">
        <v>3984001</v>
      </c>
      <c r="C558" s="10" t="s">
        <v>859</v>
      </c>
      <c r="D558" s="11" t="s">
        <v>860</v>
      </c>
      <c r="E558" s="17" t="s">
        <v>861</v>
      </c>
      <c r="F558" s="13" t="s">
        <v>791</v>
      </c>
      <c r="G558" s="28"/>
    </row>
    <row r="559" spans="1:7" ht="15" x14ac:dyDescent="0.15">
      <c r="A559" s="8">
        <v>556</v>
      </c>
      <c r="B559" s="9">
        <v>3985121</v>
      </c>
      <c r="C559" s="10" t="s">
        <v>862</v>
      </c>
      <c r="D559" s="11" t="s">
        <v>707</v>
      </c>
      <c r="E559" s="17" t="s">
        <v>708</v>
      </c>
      <c r="F559" s="13" t="s">
        <v>791</v>
      </c>
      <c r="G559" s="28"/>
    </row>
    <row r="560" spans="1:7" ht="15" x14ac:dyDescent="0.15">
      <c r="A560" s="8">
        <v>557</v>
      </c>
      <c r="B560" s="9">
        <v>3985124</v>
      </c>
      <c r="C560" s="10" t="s">
        <v>863</v>
      </c>
      <c r="D560" s="11" t="s">
        <v>707</v>
      </c>
      <c r="E560" s="17" t="s">
        <v>708</v>
      </c>
      <c r="F560" s="13" t="s">
        <v>791</v>
      </c>
      <c r="G560" s="28"/>
    </row>
    <row r="561" spans="1:7" ht="15" x14ac:dyDescent="0.15">
      <c r="A561" s="8">
        <v>558</v>
      </c>
      <c r="B561" s="9">
        <v>3985127</v>
      </c>
      <c r="C561" s="10" t="s">
        <v>864</v>
      </c>
      <c r="D561" s="11" t="s">
        <v>707</v>
      </c>
      <c r="E561" s="17" t="s">
        <v>708</v>
      </c>
      <c r="F561" s="13" t="s">
        <v>791</v>
      </c>
      <c r="G561" s="28"/>
    </row>
    <row r="562" spans="1:7" ht="15" x14ac:dyDescent="0.15">
      <c r="A562" s="8">
        <v>559</v>
      </c>
      <c r="B562" s="9">
        <v>3985147</v>
      </c>
      <c r="C562" s="10" t="s">
        <v>865</v>
      </c>
      <c r="D562" s="11" t="s">
        <v>707</v>
      </c>
      <c r="E562" s="17" t="s">
        <v>708</v>
      </c>
      <c r="F562" s="13" t="s">
        <v>791</v>
      </c>
      <c r="G562" s="28"/>
    </row>
    <row r="563" spans="1:7" ht="15" x14ac:dyDescent="0.15">
      <c r="A563" s="8">
        <v>560</v>
      </c>
      <c r="B563" s="9">
        <v>3985161</v>
      </c>
      <c r="C563" s="10" t="s">
        <v>866</v>
      </c>
      <c r="D563" s="11" t="s">
        <v>707</v>
      </c>
      <c r="E563" s="17" t="s">
        <v>708</v>
      </c>
      <c r="F563" s="13" t="s">
        <v>791</v>
      </c>
      <c r="G563" s="28"/>
    </row>
    <row r="564" spans="1:7" ht="15" x14ac:dyDescent="0.15">
      <c r="A564" s="8">
        <v>561</v>
      </c>
      <c r="B564" s="15">
        <v>3985118</v>
      </c>
      <c r="C564" s="14" t="s">
        <v>867</v>
      </c>
      <c r="D564" s="16" t="s">
        <v>707</v>
      </c>
      <c r="E564" s="14" t="s">
        <v>708</v>
      </c>
      <c r="F564" s="13" t="s">
        <v>791</v>
      </c>
      <c r="G564" s="28"/>
    </row>
    <row r="565" spans="1:7" ht="15" x14ac:dyDescent="0.15">
      <c r="A565" s="8">
        <v>562</v>
      </c>
      <c r="B565" s="15">
        <v>3985120</v>
      </c>
      <c r="C565" s="14" t="s">
        <v>868</v>
      </c>
      <c r="D565" s="16" t="s">
        <v>707</v>
      </c>
      <c r="E565" s="14" t="s">
        <v>708</v>
      </c>
      <c r="F565" s="13" t="s">
        <v>791</v>
      </c>
      <c r="G565" s="28"/>
    </row>
    <row r="566" spans="1:7" ht="15" x14ac:dyDescent="0.15">
      <c r="A566" s="8">
        <v>563</v>
      </c>
      <c r="B566" s="15">
        <v>3985143</v>
      </c>
      <c r="C566" s="14" t="s">
        <v>869</v>
      </c>
      <c r="D566" s="16" t="s">
        <v>707</v>
      </c>
      <c r="E566" s="14" t="s">
        <v>708</v>
      </c>
      <c r="F566" s="13" t="s">
        <v>791</v>
      </c>
      <c r="G566" s="28"/>
    </row>
    <row r="567" spans="1:7" ht="15" x14ac:dyDescent="0.15">
      <c r="A567" s="8">
        <v>564</v>
      </c>
      <c r="B567" s="15">
        <v>3985144</v>
      </c>
      <c r="C567" s="14" t="s">
        <v>870</v>
      </c>
      <c r="D567" s="16" t="s">
        <v>707</v>
      </c>
      <c r="E567" s="14" t="s">
        <v>708</v>
      </c>
      <c r="F567" s="13" t="s">
        <v>791</v>
      </c>
      <c r="G567" s="28"/>
    </row>
    <row r="568" spans="1:7" ht="15" x14ac:dyDescent="0.15">
      <c r="A568" s="8">
        <v>565</v>
      </c>
      <c r="B568" s="15">
        <v>3985151</v>
      </c>
      <c r="C568" s="14" t="s">
        <v>871</v>
      </c>
      <c r="D568" s="16" t="s">
        <v>707</v>
      </c>
      <c r="E568" s="14" t="s">
        <v>708</v>
      </c>
      <c r="F568" s="13" t="s">
        <v>791</v>
      </c>
      <c r="G568" s="28"/>
    </row>
    <row r="569" spans="1:7" ht="15" x14ac:dyDescent="0.15">
      <c r="A569" s="8">
        <v>566</v>
      </c>
      <c r="B569" s="15">
        <v>3985152</v>
      </c>
      <c r="C569" s="14" t="s">
        <v>872</v>
      </c>
      <c r="D569" s="16" t="s">
        <v>707</v>
      </c>
      <c r="E569" s="14" t="s">
        <v>708</v>
      </c>
      <c r="F569" s="13" t="s">
        <v>791</v>
      </c>
      <c r="G569" s="28"/>
    </row>
    <row r="570" spans="1:7" ht="15" x14ac:dyDescent="0.15">
      <c r="A570" s="8">
        <v>567</v>
      </c>
      <c r="B570" s="15">
        <v>3985153</v>
      </c>
      <c r="C570" s="14" t="s">
        <v>873</v>
      </c>
      <c r="D570" s="16" t="s">
        <v>707</v>
      </c>
      <c r="E570" s="14" t="s">
        <v>708</v>
      </c>
      <c r="F570" s="13" t="s">
        <v>791</v>
      </c>
      <c r="G570" s="28"/>
    </row>
    <row r="571" spans="1:7" ht="15" x14ac:dyDescent="0.15">
      <c r="A571" s="8">
        <v>568</v>
      </c>
      <c r="B571" s="9">
        <v>3989003</v>
      </c>
      <c r="C571" s="10" t="s">
        <v>874</v>
      </c>
      <c r="D571" s="11" t="s">
        <v>875</v>
      </c>
      <c r="E571" s="14" t="s">
        <v>876</v>
      </c>
      <c r="F571" s="13" t="s">
        <v>791</v>
      </c>
      <c r="G571" s="28"/>
    </row>
    <row r="572" spans="1:7" ht="15" x14ac:dyDescent="0.15">
      <c r="A572" s="8">
        <v>569</v>
      </c>
      <c r="B572" s="15">
        <v>3989001</v>
      </c>
      <c r="C572" s="14" t="s">
        <v>877</v>
      </c>
      <c r="D572" s="16" t="s">
        <v>875</v>
      </c>
      <c r="E572" s="14" t="s">
        <v>876</v>
      </c>
      <c r="F572" s="13" t="s">
        <v>791</v>
      </c>
      <c r="G572" s="28"/>
    </row>
    <row r="573" spans="1:7" ht="15" x14ac:dyDescent="0.15">
      <c r="A573" s="8">
        <v>570</v>
      </c>
      <c r="B573" s="15">
        <v>3989007</v>
      </c>
      <c r="C573" s="14" t="s">
        <v>878</v>
      </c>
      <c r="D573" s="16" t="s">
        <v>875</v>
      </c>
      <c r="E573" s="14" t="s">
        <v>876</v>
      </c>
      <c r="F573" s="13" t="s">
        <v>791</v>
      </c>
      <c r="G573" s="28"/>
    </row>
    <row r="574" spans="1:7" ht="15" x14ac:dyDescent="0.15">
      <c r="A574" s="8">
        <v>571</v>
      </c>
      <c r="B574" s="9">
        <v>3990011</v>
      </c>
      <c r="C574" s="10" t="s">
        <v>879</v>
      </c>
      <c r="D574" s="11" t="s">
        <v>880</v>
      </c>
      <c r="E574" s="12" t="s">
        <v>881</v>
      </c>
      <c r="F574" s="13" t="s">
        <v>791</v>
      </c>
      <c r="G574" s="28"/>
    </row>
    <row r="575" spans="1:7" ht="15" x14ac:dyDescent="0.15">
      <c r="A575" s="8">
        <v>572</v>
      </c>
      <c r="B575" s="9">
        <v>4028008</v>
      </c>
      <c r="C575" s="10" t="s">
        <v>882</v>
      </c>
      <c r="D575" s="11" t="s">
        <v>883</v>
      </c>
      <c r="E575" s="14" t="s">
        <v>884</v>
      </c>
      <c r="F575" s="13" t="s">
        <v>791</v>
      </c>
      <c r="G575" s="28"/>
    </row>
    <row r="576" spans="1:7" ht="15.75" thickBot="1" x14ac:dyDescent="0.2">
      <c r="A576" s="20">
        <v>573</v>
      </c>
      <c r="B576" s="21">
        <v>4028004</v>
      </c>
      <c r="C576" s="22" t="s">
        <v>885</v>
      </c>
      <c r="D576" s="23" t="s">
        <v>883</v>
      </c>
      <c r="E576" s="22" t="s">
        <v>884</v>
      </c>
      <c r="F576" s="24" t="s">
        <v>791</v>
      </c>
      <c r="G576" s="29"/>
    </row>
  </sheetData>
  <mergeCells count="2">
    <mergeCell ref="A1:F1"/>
    <mergeCell ref="A2:G2"/>
  </mergeCells>
  <phoneticPr fontId="11" type="noConversion"/>
  <conditionalFormatting sqref="A3">
    <cfRule type="duplicateValues" dxfId="1" priority="1"/>
  </conditionalFormatting>
  <conditionalFormatting sqref="A2 B3:C1048576">
    <cfRule type="duplicateValues" dxfId="0" priority="2"/>
  </conditionalFormatting>
  <pageMargins left="0.50347222222222199" right="0.50347222222222199" top="0.75138888888888899" bottom="0.75138888888888899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GJ-LY</dc:creator>
  <cp:lastModifiedBy>Limin</cp:lastModifiedBy>
  <dcterms:created xsi:type="dcterms:W3CDTF">2023-03-22T00:38:00Z</dcterms:created>
  <dcterms:modified xsi:type="dcterms:W3CDTF">2023-04-06T06:59:36Z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A4896F87CE504A55A07C3E80628E87FA</vt:lpwstr>
  </property>
</Properties>
</file>